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☆ダイバーシティ推進センター（H29~）\060101_ホームページ\★各ページ、データ等\15-文教おもやい保育園\2019\リンク書類\"/>
    </mc:Choice>
  </mc:AlternateContent>
  <bookViews>
    <workbookView xWindow="0" yWindow="0" windowWidth="28800" windowHeight="14010" activeTab="1"/>
  </bookViews>
  <sheets>
    <sheet name="利用予定表NEW" sheetId="4" r:id="rId1"/>
    <sheet name="記入例NEW" sheetId="6" r:id="rId2"/>
  </sheets>
  <calcPr calcId="162913"/>
</workbook>
</file>

<file path=xl/calcChain.xml><?xml version="1.0" encoding="utf-8"?>
<calcChain xmlns="http://schemas.openxmlformats.org/spreadsheetml/2006/main">
  <c r="A7" i="6" l="1"/>
  <c r="B7" i="6" s="1"/>
  <c r="A7" i="4"/>
  <c r="B7" i="4" s="1"/>
  <c r="A8" i="6" l="1"/>
  <c r="A8" i="4"/>
  <c r="B8" i="6" l="1"/>
  <c r="A9" i="6"/>
  <c r="B8" i="4"/>
  <c r="A9" i="4"/>
  <c r="B9" i="6" l="1"/>
  <c r="A10" i="6"/>
  <c r="B9" i="4"/>
  <c r="A10" i="4"/>
  <c r="B10" i="6" l="1"/>
  <c r="A11" i="6"/>
  <c r="B10" i="4"/>
  <c r="A11" i="4"/>
  <c r="B11" i="6" l="1"/>
  <c r="A12" i="6"/>
  <c r="B11" i="4"/>
  <c r="A12" i="4"/>
  <c r="B12" i="6" l="1"/>
  <c r="A13" i="6"/>
  <c r="B12" i="4"/>
  <c r="A13" i="4"/>
  <c r="B13" i="6" l="1"/>
  <c r="A2" i="6"/>
  <c r="A14" i="6"/>
  <c r="B13" i="4"/>
  <c r="A2" i="4"/>
  <c r="A14" i="4"/>
  <c r="B14" i="6" l="1"/>
  <c r="A15" i="6"/>
  <c r="B14" i="4"/>
  <c r="A15" i="4"/>
  <c r="B15" i="6" l="1"/>
  <c r="A16" i="6"/>
  <c r="B15" i="4"/>
  <c r="A16" i="4"/>
  <c r="B16" i="6" l="1"/>
  <c r="A17" i="6"/>
  <c r="B16" i="4"/>
  <c r="A17" i="4"/>
  <c r="B17" i="6" l="1"/>
  <c r="A18" i="6"/>
  <c r="B17" i="4"/>
  <c r="A18" i="4"/>
  <c r="B18" i="6" l="1"/>
  <c r="A19" i="6"/>
  <c r="B18" i="4"/>
  <c r="A19" i="4"/>
  <c r="B19" i="6" l="1"/>
  <c r="A20" i="6"/>
  <c r="B19" i="4"/>
  <c r="A20" i="4"/>
  <c r="B20" i="6" l="1"/>
  <c r="A21" i="6"/>
  <c r="B20" i="4"/>
  <c r="A21" i="4"/>
  <c r="B21" i="6" l="1"/>
  <c r="A22" i="6"/>
  <c r="B21" i="4"/>
  <c r="A22" i="4"/>
  <c r="B22" i="6" l="1"/>
  <c r="A23" i="6"/>
  <c r="B22" i="4"/>
  <c r="A23" i="4"/>
  <c r="B23" i="6" l="1"/>
  <c r="A24" i="6"/>
  <c r="B23" i="4"/>
  <c r="A24" i="4"/>
  <c r="B24" i="6" l="1"/>
  <c r="A25" i="6"/>
  <c r="B24" i="4"/>
  <c r="A25" i="4"/>
  <c r="B25" i="6" l="1"/>
  <c r="A26" i="6"/>
  <c r="B25" i="4"/>
  <c r="A26" i="4"/>
  <c r="B26" i="6" l="1"/>
  <c r="A27" i="6"/>
  <c r="B26" i="4"/>
  <c r="A27" i="4"/>
  <c r="B27" i="6" l="1"/>
  <c r="A28" i="6"/>
  <c r="B27" i="4"/>
  <c r="A28" i="4"/>
  <c r="B28" i="6" l="1"/>
  <c r="A29" i="6"/>
  <c r="B28" i="4"/>
  <c r="A29" i="4"/>
  <c r="B29" i="6" l="1"/>
  <c r="A30" i="6"/>
  <c r="B29" i="4"/>
  <c r="A30" i="4"/>
  <c r="B30" i="6" l="1"/>
  <c r="A31" i="6"/>
  <c r="B30" i="4"/>
  <c r="A31" i="4"/>
  <c r="B31" i="6" l="1"/>
  <c r="A32" i="6"/>
  <c r="B31" i="4"/>
  <c r="A32" i="4"/>
  <c r="B32" i="6" l="1"/>
  <c r="A33" i="6"/>
  <c r="B32" i="4"/>
  <c r="A33" i="4"/>
  <c r="B33" i="6" l="1"/>
  <c r="A34" i="6"/>
  <c r="B33" i="4"/>
  <c r="A34" i="4"/>
  <c r="B34" i="6" l="1"/>
  <c r="A35" i="6"/>
  <c r="B34" i="4"/>
  <c r="A35" i="4"/>
  <c r="B35" i="6" l="1"/>
  <c r="A36" i="6"/>
  <c r="B35" i="4"/>
  <c r="A36" i="4"/>
  <c r="B36" i="6" l="1"/>
  <c r="B36" i="4"/>
</calcChain>
</file>

<file path=xl/sharedStrings.xml><?xml version="1.0" encoding="utf-8"?>
<sst xmlns="http://schemas.openxmlformats.org/spreadsheetml/2006/main" count="162" uniqueCount="22">
  <si>
    <t>：</t>
    <phoneticPr fontId="1"/>
  </si>
  <si>
    <t>～</t>
    <phoneticPr fontId="1"/>
  </si>
  <si>
    <t>日</t>
    <rPh sb="0" eb="1">
      <t>ニチ</t>
    </rPh>
    <phoneticPr fontId="6"/>
  </si>
  <si>
    <t>曜日</t>
    <rPh sb="0" eb="2">
      <t>ヨウビ</t>
    </rPh>
    <phoneticPr fontId="6"/>
  </si>
  <si>
    <t>利用予定時間</t>
    <rPh sb="0" eb="2">
      <t>リヨウ</t>
    </rPh>
    <rPh sb="2" eb="4">
      <t>ヨテイ</t>
    </rPh>
    <rPh sb="4" eb="6">
      <t>ジカン</t>
    </rPh>
    <phoneticPr fontId="6"/>
  </si>
  <si>
    <t>給食</t>
    <rPh sb="0" eb="2">
      <t>キュウショク</t>
    </rPh>
    <phoneticPr fontId="6"/>
  </si>
  <si>
    <t>※次月の勤務が分かり次第提出いただきますようお願い致します。</t>
    <rPh sb="1" eb="3">
      <t>ジゲツ</t>
    </rPh>
    <rPh sb="4" eb="6">
      <t>キンム</t>
    </rPh>
    <rPh sb="7" eb="8">
      <t>ワ</t>
    </rPh>
    <rPh sb="10" eb="12">
      <t>シダイ</t>
    </rPh>
    <rPh sb="12" eb="14">
      <t>テイシュツ</t>
    </rPh>
    <rPh sb="23" eb="24">
      <t>ネガイ</t>
    </rPh>
    <rPh sb="25" eb="26">
      <t>タ</t>
    </rPh>
    <phoneticPr fontId="1"/>
  </si>
  <si>
    <t>名前　　　　　　　　　　　　　　　　　　　　さん</t>
    <rPh sb="0" eb="2">
      <t>ナマエ</t>
    </rPh>
    <phoneticPr fontId="1"/>
  </si>
  <si>
    <r>
      <t>※保育園を利用する予定時間を</t>
    </r>
    <r>
      <rPr>
        <sz val="10"/>
        <color rgb="FFFF0000"/>
        <rFont val="ＭＳ Ｐゴシック"/>
        <family val="3"/>
        <charset val="128"/>
        <scheme val="minor"/>
      </rPr>
      <t>１５分単位</t>
    </r>
    <r>
      <rPr>
        <sz val="10"/>
        <color theme="1"/>
        <rFont val="ＭＳ Ｐゴシック"/>
        <family val="3"/>
        <charset val="128"/>
        <scheme val="minor"/>
      </rPr>
      <t>で記入してください。</t>
    </r>
    <rPh sb="1" eb="4">
      <t>ホイクエン</t>
    </rPh>
    <rPh sb="5" eb="7">
      <t>リヨウ</t>
    </rPh>
    <rPh sb="9" eb="11">
      <t>ヨテイ</t>
    </rPh>
    <rPh sb="11" eb="13">
      <t>ジカン</t>
    </rPh>
    <rPh sb="16" eb="17">
      <t>フン</t>
    </rPh>
    <rPh sb="17" eb="19">
      <t>タンイ</t>
    </rPh>
    <rPh sb="20" eb="22">
      <t>キニュウ</t>
    </rPh>
    <phoneticPr fontId="1"/>
  </si>
  <si>
    <r>
      <t>※給食が</t>
    </r>
    <r>
      <rPr>
        <sz val="10"/>
        <color rgb="FFFF0000"/>
        <rFont val="ＭＳ Ｐゴシック"/>
        <family val="3"/>
        <charset val="128"/>
        <scheme val="minor"/>
      </rPr>
      <t>必要でない日に×</t>
    </r>
    <r>
      <rPr>
        <sz val="10"/>
        <color theme="1"/>
        <rFont val="ＭＳ Ｐゴシック"/>
        <family val="3"/>
        <charset val="128"/>
        <scheme val="minor"/>
      </rPr>
      <t>を入れてください。</t>
    </r>
    <rPh sb="1" eb="3">
      <t>キュウショク</t>
    </rPh>
    <rPh sb="4" eb="6">
      <t>ヒツヨウ</t>
    </rPh>
    <rPh sb="9" eb="10">
      <t>ヒ</t>
    </rPh>
    <rPh sb="13" eb="14">
      <t>イ</t>
    </rPh>
    <phoneticPr fontId="1"/>
  </si>
  <si>
    <t>×</t>
    <phoneticPr fontId="1"/>
  </si>
  <si>
    <t>１７：４５</t>
    <phoneticPr fontId="1"/>
  </si>
  <si>
    <t>７：３０</t>
    <phoneticPr fontId="1"/>
  </si>
  <si>
    <t>７：３０</t>
    <phoneticPr fontId="1"/>
  </si>
  <si>
    <t>１８：００</t>
    <phoneticPr fontId="1"/>
  </si>
  <si>
    <t>８：００</t>
    <phoneticPr fontId="1"/>
  </si>
  <si>
    <t>１２：１５</t>
    <phoneticPr fontId="1"/>
  </si>
  <si>
    <t>休</t>
    <rPh sb="0" eb="1">
      <t>ヤス</t>
    </rPh>
    <phoneticPr fontId="1"/>
  </si>
  <si>
    <t>１８：００</t>
    <phoneticPr fontId="1"/>
  </si>
  <si>
    <t>１８：３０</t>
    <phoneticPr fontId="1"/>
  </si>
  <si>
    <t>保育利用予定表</t>
    <rPh sb="0" eb="2">
      <t>ホイク</t>
    </rPh>
    <rPh sb="2" eb="4">
      <t>リヨウ</t>
    </rPh>
    <rPh sb="4" eb="6">
      <t>ヨテイ</t>
    </rPh>
    <rPh sb="6" eb="7">
      <t>ヒョウ</t>
    </rPh>
    <phoneticPr fontId="6"/>
  </si>
  <si>
    <r>
      <t xml:space="preserve">保育利用予定表 </t>
    </r>
    <r>
      <rPr>
        <b/>
        <sz val="14"/>
        <color rgb="FFFF0000"/>
        <rFont val="ＭＳ Ｐゴシック"/>
        <family val="3"/>
        <charset val="128"/>
        <scheme val="minor"/>
      </rPr>
      <t>（記入例）</t>
    </r>
    <rPh sb="0" eb="2">
      <t>ホイク</t>
    </rPh>
    <rPh sb="2" eb="3">
      <t>リ</t>
    </rPh>
    <rPh sb="3" eb="4">
      <t>ヨウ</t>
    </rPh>
    <rPh sb="4" eb="5">
      <t>ヨ</t>
    </rPh>
    <rPh sb="5" eb="6">
      <t>テイ</t>
    </rPh>
    <rPh sb="6" eb="7">
      <t>ヒョウ</t>
    </rPh>
    <rPh sb="9" eb="12">
      <t>キニュウレイ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</si>
</sst>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月&quot;d&quot;日&quot;;@"/>
    <numFmt numFmtId="177" formatCode="[Red][=1]aaa;[Black][=7]aaa;aaa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u/>
      <sz val="14"/>
      <color theme="1"/>
      <name val="Meiryo UI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/>
  </cellStyleXfs>
  <cellXfs count="38">
    <xf numFmtId="0" fontId="0" fillId="0" borderId="0" xfId="0">
      <alignment vertical="center"/>
    </xf>
    <xf numFmtId="0" fontId="5" fillId="0" borderId="0" xfId="0" applyFont="1" applyAlignment="1"/>
    <xf numFmtId="0" fontId="0" fillId="0" borderId="0" xfId="0" applyAlignment="1"/>
    <xf numFmtId="0" fontId="0" fillId="0" borderId="1" xfId="0" applyBorder="1" applyAlignment="1">
      <alignment horizontal="center" vertical="center" shrinkToFit="1"/>
    </xf>
    <xf numFmtId="176" fontId="0" fillId="0" borderId="6" xfId="0" applyNumberFormat="1" applyBorder="1" applyAlignment="1">
      <alignment vertical="center"/>
    </xf>
    <xf numFmtId="177" fontId="0" fillId="0" borderId="6" xfId="0" applyNumberFormat="1" applyBorder="1" applyAlignment="1">
      <alignment horizontal="center" vertical="center"/>
    </xf>
    <xf numFmtId="56" fontId="0" fillId="0" borderId="6" xfId="0" applyNumberFormat="1" applyBorder="1" applyAlignment="1">
      <alignment vertical="center"/>
    </xf>
    <xf numFmtId="177" fontId="0" fillId="0" borderId="1" xfId="0" applyNumberFormat="1" applyBorder="1" applyAlignment="1">
      <alignment horizontal="center" vertical="center"/>
    </xf>
    <xf numFmtId="177" fontId="0" fillId="0" borderId="6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0" fillId="0" borderId="0" xfId="0" applyBorder="1" applyAlignment="1"/>
    <xf numFmtId="0" fontId="0" fillId="0" borderId="7" xfId="0" applyBorder="1" applyAlignment="1">
      <alignment horizontal="center"/>
    </xf>
    <xf numFmtId="177" fontId="0" fillId="0" borderId="4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9" fillId="0" borderId="0" xfId="0" applyFont="1" applyBorder="1" applyAlignment="1"/>
    <xf numFmtId="0" fontId="9" fillId="0" borderId="5" xfId="0" applyFont="1" applyBorder="1" applyAlignment="1"/>
    <xf numFmtId="0" fontId="7" fillId="0" borderId="0" xfId="0" applyFont="1" applyAlignment="1"/>
    <xf numFmtId="0" fontId="12" fillId="0" borderId="0" xfId="0" applyFont="1" applyBorder="1" applyAlignment="1"/>
    <xf numFmtId="0" fontId="12" fillId="0" borderId="0" xfId="0" applyFont="1" applyAlignment="1"/>
    <xf numFmtId="0" fontId="13" fillId="0" borderId="0" xfId="0" applyFont="1" applyAlignment="1">
      <alignment vertical="center"/>
    </xf>
    <xf numFmtId="49" fontId="0" fillId="0" borderId="4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31" fontId="7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55" fontId="10" fillId="0" borderId="0" xfId="0" applyNumberFormat="1" applyFont="1" applyAlignment="1">
      <alignment horizontal="left"/>
    </xf>
    <xf numFmtId="0" fontId="14" fillId="0" borderId="0" xfId="0" applyFont="1" applyAlignment="1">
      <alignment horizontal="center" vertical="center"/>
    </xf>
  </cellXfs>
  <cellStyles count="5">
    <cellStyle name="標準" xfId="0" builtinId="0"/>
    <cellStyle name="標準 2" xfId="1"/>
    <cellStyle name="標準 2 2" xfId="2"/>
    <cellStyle name="標準 3" xfId="3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5</xdr:col>
      <xdr:colOff>19050</xdr:colOff>
      <xdr:row>7</xdr:row>
      <xdr:rowOff>0</xdr:rowOff>
    </xdr:to>
    <xdr:cxnSp macro="">
      <xdr:nvCxnSpPr>
        <xdr:cNvPr id="3" name="直線コネクタ 2"/>
        <xdr:cNvCxnSpPr/>
      </xdr:nvCxnSpPr>
      <xdr:spPr>
        <a:xfrm>
          <a:off x="1314450" y="1152525"/>
          <a:ext cx="344805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0</xdr:rowOff>
    </xdr:from>
    <xdr:to>
      <xdr:col>5</xdr:col>
      <xdr:colOff>19050</xdr:colOff>
      <xdr:row>14</xdr:row>
      <xdr:rowOff>0</xdr:rowOff>
    </xdr:to>
    <xdr:cxnSp macro="">
      <xdr:nvCxnSpPr>
        <xdr:cNvPr id="5" name="直線コネクタ 4"/>
        <xdr:cNvCxnSpPr/>
      </xdr:nvCxnSpPr>
      <xdr:spPr>
        <a:xfrm>
          <a:off x="1314450" y="3286125"/>
          <a:ext cx="344805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20</xdr:row>
      <xdr:rowOff>0</xdr:rowOff>
    </xdr:from>
    <xdr:to>
      <xdr:col>5</xdr:col>
      <xdr:colOff>19050</xdr:colOff>
      <xdr:row>21</xdr:row>
      <xdr:rowOff>0</xdr:rowOff>
    </xdr:to>
    <xdr:cxnSp macro="">
      <xdr:nvCxnSpPr>
        <xdr:cNvPr id="7" name="直線コネクタ 6"/>
        <xdr:cNvCxnSpPr/>
      </xdr:nvCxnSpPr>
      <xdr:spPr>
        <a:xfrm>
          <a:off x="1314450" y="5419725"/>
          <a:ext cx="344805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27</xdr:row>
      <xdr:rowOff>0</xdr:rowOff>
    </xdr:from>
    <xdr:to>
      <xdr:col>5</xdr:col>
      <xdr:colOff>19050</xdr:colOff>
      <xdr:row>28</xdr:row>
      <xdr:rowOff>0</xdr:rowOff>
    </xdr:to>
    <xdr:cxnSp macro="">
      <xdr:nvCxnSpPr>
        <xdr:cNvPr id="9" name="直線コネクタ 8"/>
        <xdr:cNvCxnSpPr/>
      </xdr:nvCxnSpPr>
      <xdr:spPr>
        <a:xfrm>
          <a:off x="1314450" y="7553325"/>
          <a:ext cx="344805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34</xdr:row>
      <xdr:rowOff>0</xdr:rowOff>
    </xdr:from>
    <xdr:to>
      <xdr:col>5</xdr:col>
      <xdr:colOff>19050</xdr:colOff>
      <xdr:row>35</xdr:row>
      <xdr:rowOff>0</xdr:rowOff>
    </xdr:to>
    <xdr:cxnSp macro="">
      <xdr:nvCxnSpPr>
        <xdr:cNvPr id="11" name="直線コネクタ 10"/>
        <xdr:cNvCxnSpPr/>
      </xdr:nvCxnSpPr>
      <xdr:spPr>
        <a:xfrm>
          <a:off x="1314450" y="9686925"/>
          <a:ext cx="344805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35</xdr:row>
      <xdr:rowOff>0</xdr:rowOff>
    </xdr:from>
    <xdr:to>
      <xdr:col>5</xdr:col>
      <xdr:colOff>19050</xdr:colOff>
      <xdr:row>36</xdr:row>
      <xdr:rowOff>0</xdr:rowOff>
    </xdr:to>
    <xdr:cxnSp macro="">
      <xdr:nvCxnSpPr>
        <xdr:cNvPr id="12" name="直線コネクタ 11"/>
        <xdr:cNvCxnSpPr/>
      </xdr:nvCxnSpPr>
      <xdr:spPr>
        <a:xfrm>
          <a:off x="1314450" y="9991725"/>
          <a:ext cx="344805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619125</xdr:colOff>
      <xdr:row>14</xdr:row>
      <xdr:rowOff>152399</xdr:rowOff>
    </xdr:from>
    <xdr:to>
      <xdr:col>2</xdr:col>
      <xdr:colOff>904875</xdr:colOff>
      <xdr:row>33</xdr:row>
      <xdr:rowOff>228600</xdr:rowOff>
    </xdr:to>
    <xdr:sp macro="" textlink="">
      <xdr:nvSpPr>
        <xdr:cNvPr id="13" name="下矢印 12"/>
        <xdr:cNvSpPr/>
      </xdr:nvSpPr>
      <xdr:spPr>
        <a:xfrm>
          <a:off x="1933575" y="3743324"/>
          <a:ext cx="285750" cy="5867401"/>
        </a:xfrm>
        <a:prstGeom prst="down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571500</xdr:colOff>
      <xdr:row>14</xdr:row>
      <xdr:rowOff>123825</xdr:rowOff>
    </xdr:from>
    <xdr:to>
      <xdr:col>4</xdr:col>
      <xdr:colOff>857250</xdr:colOff>
      <xdr:row>33</xdr:row>
      <xdr:rowOff>190500</xdr:rowOff>
    </xdr:to>
    <xdr:sp macro="" textlink="">
      <xdr:nvSpPr>
        <xdr:cNvPr id="17" name="下矢印 16"/>
        <xdr:cNvSpPr/>
      </xdr:nvSpPr>
      <xdr:spPr>
        <a:xfrm>
          <a:off x="3886200" y="3714750"/>
          <a:ext cx="285750" cy="5857875"/>
        </a:xfrm>
        <a:prstGeom prst="down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sqref="A1:F1"/>
    </sheetView>
  </sheetViews>
  <sheetFormatPr defaultRowHeight="13.5" x14ac:dyDescent="0.15"/>
  <cols>
    <col min="1" max="1" width="10.625" style="2" customWidth="1"/>
    <col min="2" max="2" width="6.625" style="2" customWidth="1"/>
    <col min="3" max="3" width="18.625" style="2" customWidth="1"/>
    <col min="4" max="4" width="7.625" style="2" customWidth="1"/>
    <col min="5" max="5" width="18.75" style="2" customWidth="1"/>
    <col min="6" max="6" width="9.625" style="2" customWidth="1"/>
    <col min="7" max="7" width="10" style="2" customWidth="1"/>
    <col min="8" max="8" width="5.875" style="2" customWidth="1"/>
    <col min="9" max="257" width="9" style="2"/>
    <col min="258" max="258" width="9.25" style="2" bestFit="1" customWidth="1"/>
    <col min="259" max="259" width="3.875" style="2" customWidth="1"/>
    <col min="260" max="260" width="13.625" style="2" customWidth="1"/>
    <col min="261" max="262" width="9.625" style="2" customWidth="1"/>
    <col min="263" max="263" width="10" style="2" customWidth="1"/>
    <col min="264" max="264" width="5.875" style="2" customWidth="1"/>
    <col min="265" max="513" width="9" style="2"/>
    <col min="514" max="514" width="9.25" style="2" bestFit="1" customWidth="1"/>
    <col min="515" max="515" width="3.875" style="2" customWidth="1"/>
    <col min="516" max="516" width="13.625" style="2" customWidth="1"/>
    <col min="517" max="518" width="9.625" style="2" customWidth="1"/>
    <col min="519" max="519" width="10" style="2" customWidth="1"/>
    <col min="520" max="520" width="5.875" style="2" customWidth="1"/>
    <col min="521" max="769" width="9" style="2"/>
    <col min="770" max="770" width="9.25" style="2" bestFit="1" customWidth="1"/>
    <col min="771" max="771" width="3.875" style="2" customWidth="1"/>
    <col min="772" max="772" width="13.625" style="2" customWidth="1"/>
    <col min="773" max="774" width="9.625" style="2" customWidth="1"/>
    <col min="775" max="775" width="10" style="2" customWidth="1"/>
    <col min="776" max="776" width="5.875" style="2" customWidth="1"/>
    <col min="777" max="1025" width="9" style="2"/>
    <col min="1026" max="1026" width="9.25" style="2" bestFit="1" customWidth="1"/>
    <col min="1027" max="1027" width="3.875" style="2" customWidth="1"/>
    <col min="1028" max="1028" width="13.625" style="2" customWidth="1"/>
    <col min="1029" max="1030" width="9.625" style="2" customWidth="1"/>
    <col min="1031" max="1031" width="10" style="2" customWidth="1"/>
    <col min="1032" max="1032" width="5.875" style="2" customWidth="1"/>
    <col min="1033" max="1281" width="9" style="2"/>
    <col min="1282" max="1282" width="9.25" style="2" bestFit="1" customWidth="1"/>
    <col min="1283" max="1283" width="3.875" style="2" customWidth="1"/>
    <col min="1284" max="1284" width="13.625" style="2" customWidth="1"/>
    <col min="1285" max="1286" width="9.625" style="2" customWidth="1"/>
    <col min="1287" max="1287" width="10" style="2" customWidth="1"/>
    <col min="1288" max="1288" width="5.875" style="2" customWidth="1"/>
    <col min="1289" max="1537" width="9" style="2"/>
    <col min="1538" max="1538" width="9.25" style="2" bestFit="1" customWidth="1"/>
    <col min="1539" max="1539" width="3.875" style="2" customWidth="1"/>
    <col min="1540" max="1540" width="13.625" style="2" customWidth="1"/>
    <col min="1541" max="1542" width="9.625" style="2" customWidth="1"/>
    <col min="1543" max="1543" width="10" style="2" customWidth="1"/>
    <col min="1544" max="1544" width="5.875" style="2" customWidth="1"/>
    <col min="1545" max="1793" width="9" style="2"/>
    <col min="1794" max="1794" width="9.25" style="2" bestFit="1" customWidth="1"/>
    <col min="1795" max="1795" width="3.875" style="2" customWidth="1"/>
    <col min="1796" max="1796" width="13.625" style="2" customWidth="1"/>
    <col min="1797" max="1798" width="9.625" style="2" customWidth="1"/>
    <col min="1799" max="1799" width="10" style="2" customWidth="1"/>
    <col min="1800" max="1800" width="5.875" style="2" customWidth="1"/>
    <col min="1801" max="2049" width="9" style="2"/>
    <col min="2050" max="2050" width="9.25" style="2" bestFit="1" customWidth="1"/>
    <col min="2051" max="2051" width="3.875" style="2" customWidth="1"/>
    <col min="2052" max="2052" width="13.625" style="2" customWidth="1"/>
    <col min="2053" max="2054" width="9.625" style="2" customWidth="1"/>
    <col min="2055" max="2055" width="10" style="2" customWidth="1"/>
    <col min="2056" max="2056" width="5.875" style="2" customWidth="1"/>
    <col min="2057" max="2305" width="9" style="2"/>
    <col min="2306" max="2306" width="9.25" style="2" bestFit="1" customWidth="1"/>
    <col min="2307" max="2307" width="3.875" style="2" customWidth="1"/>
    <col min="2308" max="2308" width="13.625" style="2" customWidth="1"/>
    <col min="2309" max="2310" width="9.625" style="2" customWidth="1"/>
    <col min="2311" max="2311" width="10" style="2" customWidth="1"/>
    <col min="2312" max="2312" width="5.875" style="2" customWidth="1"/>
    <col min="2313" max="2561" width="9" style="2"/>
    <col min="2562" max="2562" width="9.25" style="2" bestFit="1" customWidth="1"/>
    <col min="2563" max="2563" width="3.875" style="2" customWidth="1"/>
    <col min="2564" max="2564" width="13.625" style="2" customWidth="1"/>
    <col min="2565" max="2566" width="9.625" style="2" customWidth="1"/>
    <col min="2567" max="2567" width="10" style="2" customWidth="1"/>
    <col min="2568" max="2568" width="5.875" style="2" customWidth="1"/>
    <col min="2569" max="2817" width="9" style="2"/>
    <col min="2818" max="2818" width="9.25" style="2" bestFit="1" customWidth="1"/>
    <col min="2819" max="2819" width="3.875" style="2" customWidth="1"/>
    <col min="2820" max="2820" width="13.625" style="2" customWidth="1"/>
    <col min="2821" max="2822" width="9.625" style="2" customWidth="1"/>
    <col min="2823" max="2823" width="10" style="2" customWidth="1"/>
    <col min="2824" max="2824" width="5.875" style="2" customWidth="1"/>
    <col min="2825" max="3073" width="9" style="2"/>
    <col min="3074" max="3074" width="9.25" style="2" bestFit="1" customWidth="1"/>
    <col min="3075" max="3075" width="3.875" style="2" customWidth="1"/>
    <col min="3076" max="3076" width="13.625" style="2" customWidth="1"/>
    <col min="3077" max="3078" width="9.625" style="2" customWidth="1"/>
    <col min="3079" max="3079" width="10" style="2" customWidth="1"/>
    <col min="3080" max="3080" width="5.875" style="2" customWidth="1"/>
    <col min="3081" max="3329" width="9" style="2"/>
    <col min="3330" max="3330" width="9.25" style="2" bestFit="1" customWidth="1"/>
    <col min="3331" max="3331" width="3.875" style="2" customWidth="1"/>
    <col min="3332" max="3332" width="13.625" style="2" customWidth="1"/>
    <col min="3333" max="3334" width="9.625" style="2" customWidth="1"/>
    <col min="3335" max="3335" width="10" style="2" customWidth="1"/>
    <col min="3336" max="3336" width="5.875" style="2" customWidth="1"/>
    <col min="3337" max="3585" width="9" style="2"/>
    <col min="3586" max="3586" width="9.25" style="2" bestFit="1" customWidth="1"/>
    <col min="3587" max="3587" width="3.875" style="2" customWidth="1"/>
    <col min="3588" max="3588" width="13.625" style="2" customWidth="1"/>
    <col min="3589" max="3590" width="9.625" style="2" customWidth="1"/>
    <col min="3591" max="3591" width="10" style="2" customWidth="1"/>
    <col min="3592" max="3592" width="5.875" style="2" customWidth="1"/>
    <col min="3593" max="3841" width="9" style="2"/>
    <col min="3842" max="3842" width="9.25" style="2" bestFit="1" customWidth="1"/>
    <col min="3843" max="3843" width="3.875" style="2" customWidth="1"/>
    <col min="3844" max="3844" width="13.625" style="2" customWidth="1"/>
    <col min="3845" max="3846" width="9.625" style="2" customWidth="1"/>
    <col min="3847" max="3847" width="10" style="2" customWidth="1"/>
    <col min="3848" max="3848" width="5.875" style="2" customWidth="1"/>
    <col min="3849" max="4097" width="9" style="2"/>
    <col min="4098" max="4098" width="9.25" style="2" bestFit="1" customWidth="1"/>
    <col min="4099" max="4099" width="3.875" style="2" customWidth="1"/>
    <col min="4100" max="4100" width="13.625" style="2" customWidth="1"/>
    <col min="4101" max="4102" width="9.625" style="2" customWidth="1"/>
    <col min="4103" max="4103" width="10" style="2" customWidth="1"/>
    <col min="4104" max="4104" width="5.875" style="2" customWidth="1"/>
    <col min="4105" max="4353" width="9" style="2"/>
    <col min="4354" max="4354" width="9.25" style="2" bestFit="1" customWidth="1"/>
    <col min="4355" max="4355" width="3.875" style="2" customWidth="1"/>
    <col min="4356" max="4356" width="13.625" style="2" customWidth="1"/>
    <col min="4357" max="4358" width="9.625" style="2" customWidth="1"/>
    <col min="4359" max="4359" width="10" style="2" customWidth="1"/>
    <col min="4360" max="4360" width="5.875" style="2" customWidth="1"/>
    <col min="4361" max="4609" width="9" style="2"/>
    <col min="4610" max="4610" width="9.25" style="2" bestFit="1" customWidth="1"/>
    <col min="4611" max="4611" width="3.875" style="2" customWidth="1"/>
    <col min="4612" max="4612" width="13.625" style="2" customWidth="1"/>
    <col min="4613" max="4614" width="9.625" style="2" customWidth="1"/>
    <col min="4615" max="4615" width="10" style="2" customWidth="1"/>
    <col min="4616" max="4616" width="5.875" style="2" customWidth="1"/>
    <col min="4617" max="4865" width="9" style="2"/>
    <col min="4866" max="4866" width="9.25" style="2" bestFit="1" customWidth="1"/>
    <col min="4867" max="4867" width="3.875" style="2" customWidth="1"/>
    <col min="4868" max="4868" width="13.625" style="2" customWidth="1"/>
    <col min="4869" max="4870" width="9.625" style="2" customWidth="1"/>
    <col min="4871" max="4871" width="10" style="2" customWidth="1"/>
    <col min="4872" max="4872" width="5.875" style="2" customWidth="1"/>
    <col min="4873" max="5121" width="9" style="2"/>
    <col min="5122" max="5122" width="9.25" style="2" bestFit="1" customWidth="1"/>
    <col min="5123" max="5123" width="3.875" style="2" customWidth="1"/>
    <col min="5124" max="5124" width="13.625" style="2" customWidth="1"/>
    <col min="5125" max="5126" width="9.625" style="2" customWidth="1"/>
    <col min="5127" max="5127" width="10" style="2" customWidth="1"/>
    <col min="5128" max="5128" width="5.875" style="2" customWidth="1"/>
    <col min="5129" max="5377" width="9" style="2"/>
    <col min="5378" max="5378" width="9.25" style="2" bestFit="1" customWidth="1"/>
    <col min="5379" max="5379" width="3.875" style="2" customWidth="1"/>
    <col min="5380" max="5380" width="13.625" style="2" customWidth="1"/>
    <col min="5381" max="5382" width="9.625" style="2" customWidth="1"/>
    <col min="5383" max="5383" width="10" style="2" customWidth="1"/>
    <col min="5384" max="5384" width="5.875" style="2" customWidth="1"/>
    <col min="5385" max="5633" width="9" style="2"/>
    <col min="5634" max="5634" width="9.25" style="2" bestFit="1" customWidth="1"/>
    <col min="5635" max="5635" width="3.875" style="2" customWidth="1"/>
    <col min="5636" max="5636" width="13.625" style="2" customWidth="1"/>
    <col min="5637" max="5638" width="9.625" style="2" customWidth="1"/>
    <col min="5639" max="5639" width="10" style="2" customWidth="1"/>
    <col min="5640" max="5640" width="5.875" style="2" customWidth="1"/>
    <col min="5641" max="5889" width="9" style="2"/>
    <col min="5890" max="5890" width="9.25" style="2" bestFit="1" customWidth="1"/>
    <col min="5891" max="5891" width="3.875" style="2" customWidth="1"/>
    <col min="5892" max="5892" width="13.625" style="2" customWidth="1"/>
    <col min="5893" max="5894" width="9.625" style="2" customWidth="1"/>
    <col min="5895" max="5895" width="10" style="2" customWidth="1"/>
    <col min="5896" max="5896" width="5.875" style="2" customWidth="1"/>
    <col min="5897" max="6145" width="9" style="2"/>
    <col min="6146" max="6146" width="9.25" style="2" bestFit="1" customWidth="1"/>
    <col min="6147" max="6147" width="3.875" style="2" customWidth="1"/>
    <col min="6148" max="6148" width="13.625" style="2" customWidth="1"/>
    <col min="6149" max="6150" width="9.625" style="2" customWidth="1"/>
    <col min="6151" max="6151" width="10" style="2" customWidth="1"/>
    <col min="6152" max="6152" width="5.875" style="2" customWidth="1"/>
    <col min="6153" max="6401" width="9" style="2"/>
    <col min="6402" max="6402" width="9.25" style="2" bestFit="1" customWidth="1"/>
    <col min="6403" max="6403" width="3.875" style="2" customWidth="1"/>
    <col min="6404" max="6404" width="13.625" style="2" customWidth="1"/>
    <col min="6405" max="6406" width="9.625" style="2" customWidth="1"/>
    <col min="6407" max="6407" width="10" style="2" customWidth="1"/>
    <col min="6408" max="6408" width="5.875" style="2" customWidth="1"/>
    <col min="6409" max="6657" width="9" style="2"/>
    <col min="6658" max="6658" width="9.25" style="2" bestFit="1" customWidth="1"/>
    <col min="6659" max="6659" width="3.875" style="2" customWidth="1"/>
    <col min="6660" max="6660" width="13.625" style="2" customWidth="1"/>
    <col min="6661" max="6662" width="9.625" style="2" customWidth="1"/>
    <col min="6663" max="6663" width="10" style="2" customWidth="1"/>
    <col min="6664" max="6664" width="5.875" style="2" customWidth="1"/>
    <col min="6665" max="6913" width="9" style="2"/>
    <col min="6914" max="6914" width="9.25" style="2" bestFit="1" customWidth="1"/>
    <col min="6915" max="6915" width="3.875" style="2" customWidth="1"/>
    <col min="6916" max="6916" width="13.625" style="2" customWidth="1"/>
    <col min="6917" max="6918" width="9.625" style="2" customWidth="1"/>
    <col min="6919" max="6919" width="10" style="2" customWidth="1"/>
    <col min="6920" max="6920" width="5.875" style="2" customWidth="1"/>
    <col min="6921" max="7169" width="9" style="2"/>
    <col min="7170" max="7170" width="9.25" style="2" bestFit="1" customWidth="1"/>
    <col min="7171" max="7171" width="3.875" style="2" customWidth="1"/>
    <col min="7172" max="7172" width="13.625" style="2" customWidth="1"/>
    <col min="7173" max="7174" width="9.625" style="2" customWidth="1"/>
    <col min="7175" max="7175" width="10" style="2" customWidth="1"/>
    <col min="7176" max="7176" width="5.875" style="2" customWidth="1"/>
    <col min="7177" max="7425" width="9" style="2"/>
    <col min="7426" max="7426" width="9.25" style="2" bestFit="1" customWidth="1"/>
    <col min="7427" max="7427" width="3.875" style="2" customWidth="1"/>
    <col min="7428" max="7428" width="13.625" style="2" customWidth="1"/>
    <col min="7429" max="7430" width="9.625" style="2" customWidth="1"/>
    <col min="7431" max="7431" width="10" style="2" customWidth="1"/>
    <col min="7432" max="7432" width="5.875" style="2" customWidth="1"/>
    <col min="7433" max="7681" width="9" style="2"/>
    <col min="7682" max="7682" width="9.25" style="2" bestFit="1" customWidth="1"/>
    <col min="7683" max="7683" width="3.875" style="2" customWidth="1"/>
    <col min="7684" max="7684" width="13.625" style="2" customWidth="1"/>
    <col min="7685" max="7686" width="9.625" style="2" customWidth="1"/>
    <col min="7687" max="7687" width="10" style="2" customWidth="1"/>
    <col min="7688" max="7688" width="5.875" style="2" customWidth="1"/>
    <col min="7689" max="7937" width="9" style="2"/>
    <col min="7938" max="7938" width="9.25" style="2" bestFit="1" customWidth="1"/>
    <col min="7939" max="7939" width="3.875" style="2" customWidth="1"/>
    <col min="7940" max="7940" width="13.625" style="2" customWidth="1"/>
    <col min="7941" max="7942" width="9.625" style="2" customWidth="1"/>
    <col min="7943" max="7943" width="10" style="2" customWidth="1"/>
    <col min="7944" max="7944" width="5.875" style="2" customWidth="1"/>
    <col min="7945" max="8193" width="9" style="2"/>
    <col min="8194" max="8194" width="9.25" style="2" bestFit="1" customWidth="1"/>
    <col min="8195" max="8195" width="3.875" style="2" customWidth="1"/>
    <col min="8196" max="8196" width="13.625" style="2" customWidth="1"/>
    <col min="8197" max="8198" width="9.625" style="2" customWidth="1"/>
    <col min="8199" max="8199" width="10" style="2" customWidth="1"/>
    <col min="8200" max="8200" width="5.875" style="2" customWidth="1"/>
    <col min="8201" max="8449" width="9" style="2"/>
    <col min="8450" max="8450" width="9.25" style="2" bestFit="1" customWidth="1"/>
    <col min="8451" max="8451" width="3.875" style="2" customWidth="1"/>
    <col min="8452" max="8452" width="13.625" style="2" customWidth="1"/>
    <col min="8453" max="8454" width="9.625" style="2" customWidth="1"/>
    <col min="8455" max="8455" width="10" style="2" customWidth="1"/>
    <col min="8456" max="8456" width="5.875" style="2" customWidth="1"/>
    <col min="8457" max="8705" width="9" style="2"/>
    <col min="8706" max="8706" width="9.25" style="2" bestFit="1" customWidth="1"/>
    <col min="8707" max="8707" width="3.875" style="2" customWidth="1"/>
    <col min="8708" max="8708" width="13.625" style="2" customWidth="1"/>
    <col min="8709" max="8710" width="9.625" style="2" customWidth="1"/>
    <col min="8711" max="8711" width="10" style="2" customWidth="1"/>
    <col min="8712" max="8712" width="5.875" style="2" customWidth="1"/>
    <col min="8713" max="8961" width="9" style="2"/>
    <col min="8962" max="8962" width="9.25" style="2" bestFit="1" customWidth="1"/>
    <col min="8963" max="8963" width="3.875" style="2" customWidth="1"/>
    <col min="8964" max="8964" width="13.625" style="2" customWidth="1"/>
    <col min="8965" max="8966" width="9.625" style="2" customWidth="1"/>
    <col min="8967" max="8967" width="10" style="2" customWidth="1"/>
    <col min="8968" max="8968" width="5.875" style="2" customWidth="1"/>
    <col min="8969" max="9217" width="9" style="2"/>
    <col min="9218" max="9218" width="9.25" style="2" bestFit="1" customWidth="1"/>
    <col min="9219" max="9219" width="3.875" style="2" customWidth="1"/>
    <col min="9220" max="9220" width="13.625" style="2" customWidth="1"/>
    <col min="9221" max="9222" width="9.625" style="2" customWidth="1"/>
    <col min="9223" max="9223" width="10" style="2" customWidth="1"/>
    <col min="9224" max="9224" width="5.875" style="2" customWidth="1"/>
    <col min="9225" max="9473" width="9" style="2"/>
    <col min="9474" max="9474" width="9.25" style="2" bestFit="1" customWidth="1"/>
    <col min="9475" max="9475" width="3.875" style="2" customWidth="1"/>
    <col min="9476" max="9476" width="13.625" style="2" customWidth="1"/>
    <col min="9477" max="9478" width="9.625" style="2" customWidth="1"/>
    <col min="9479" max="9479" width="10" style="2" customWidth="1"/>
    <col min="9480" max="9480" width="5.875" style="2" customWidth="1"/>
    <col min="9481" max="9729" width="9" style="2"/>
    <col min="9730" max="9730" width="9.25" style="2" bestFit="1" customWidth="1"/>
    <col min="9731" max="9731" width="3.875" style="2" customWidth="1"/>
    <col min="9732" max="9732" width="13.625" style="2" customWidth="1"/>
    <col min="9733" max="9734" width="9.625" style="2" customWidth="1"/>
    <col min="9735" max="9735" width="10" style="2" customWidth="1"/>
    <col min="9736" max="9736" width="5.875" style="2" customWidth="1"/>
    <col min="9737" max="9985" width="9" style="2"/>
    <col min="9986" max="9986" width="9.25" style="2" bestFit="1" customWidth="1"/>
    <col min="9987" max="9987" width="3.875" style="2" customWidth="1"/>
    <col min="9988" max="9988" width="13.625" style="2" customWidth="1"/>
    <col min="9989" max="9990" width="9.625" style="2" customWidth="1"/>
    <col min="9991" max="9991" width="10" style="2" customWidth="1"/>
    <col min="9992" max="9992" width="5.875" style="2" customWidth="1"/>
    <col min="9993" max="10241" width="9" style="2"/>
    <col min="10242" max="10242" width="9.25" style="2" bestFit="1" customWidth="1"/>
    <col min="10243" max="10243" width="3.875" style="2" customWidth="1"/>
    <col min="10244" max="10244" width="13.625" style="2" customWidth="1"/>
    <col min="10245" max="10246" width="9.625" style="2" customWidth="1"/>
    <col min="10247" max="10247" width="10" style="2" customWidth="1"/>
    <col min="10248" max="10248" width="5.875" style="2" customWidth="1"/>
    <col min="10249" max="10497" width="9" style="2"/>
    <col min="10498" max="10498" width="9.25" style="2" bestFit="1" customWidth="1"/>
    <col min="10499" max="10499" width="3.875" style="2" customWidth="1"/>
    <col min="10500" max="10500" width="13.625" style="2" customWidth="1"/>
    <col min="10501" max="10502" width="9.625" style="2" customWidth="1"/>
    <col min="10503" max="10503" width="10" style="2" customWidth="1"/>
    <col min="10504" max="10504" width="5.875" style="2" customWidth="1"/>
    <col min="10505" max="10753" width="9" style="2"/>
    <col min="10754" max="10754" width="9.25" style="2" bestFit="1" customWidth="1"/>
    <col min="10755" max="10755" width="3.875" style="2" customWidth="1"/>
    <col min="10756" max="10756" width="13.625" style="2" customWidth="1"/>
    <col min="10757" max="10758" width="9.625" style="2" customWidth="1"/>
    <col min="10759" max="10759" width="10" style="2" customWidth="1"/>
    <col min="10760" max="10760" width="5.875" style="2" customWidth="1"/>
    <col min="10761" max="11009" width="9" style="2"/>
    <col min="11010" max="11010" width="9.25" style="2" bestFit="1" customWidth="1"/>
    <col min="11011" max="11011" width="3.875" style="2" customWidth="1"/>
    <col min="11012" max="11012" width="13.625" style="2" customWidth="1"/>
    <col min="11013" max="11014" width="9.625" style="2" customWidth="1"/>
    <col min="11015" max="11015" width="10" style="2" customWidth="1"/>
    <col min="11016" max="11016" width="5.875" style="2" customWidth="1"/>
    <col min="11017" max="11265" width="9" style="2"/>
    <col min="11266" max="11266" width="9.25" style="2" bestFit="1" customWidth="1"/>
    <col min="11267" max="11267" width="3.875" style="2" customWidth="1"/>
    <col min="11268" max="11268" width="13.625" style="2" customWidth="1"/>
    <col min="11269" max="11270" width="9.625" style="2" customWidth="1"/>
    <col min="11271" max="11271" width="10" style="2" customWidth="1"/>
    <col min="11272" max="11272" width="5.875" style="2" customWidth="1"/>
    <col min="11273" max="11521" width="9" style="2"/>
    <col min="11522" max="11522" width="9.25" style="2" bestFit="1" customWidth="1"/>
    <col min="11523" max="11523" width="3.875" style="2" customWidth="1"/>
    <col min="11524" max="11524" width="13.625" style="2" customWidth="1"/>
    <col min="11525" max="11526" width="9.625" style="2" customWidth="1"/>
    <col min="11527" max="11527" width="10" style="2" customWidth="1"/>
    <col min="11528" max="11528" width="5.875" style="2" customWidth="1"/>
    <col min="11529" max="11777" width="9" style="2"/>
    <col min="11778" max="11778" width="9.25" style="2" bestFit="1" customWidth="1"/>
    <col min="11779" max="11779" width="3.875" style="2" customWidth="1"/>
    <col min="11780" max="11780" width="13.625" style="2" customWidth="1"/>
    <col min="11781" max="11782" width="9.625" style="2" customWidth="1"/>
    <col min="11783" max="11783" width="10" style="2" customWidth="1"/>
    <col min="11784" max="11784" width="5.875" style="2" customWidth="1"/>
    <col min="11785" max="12033" width="9" style="2"/>
    <col min="12034" max="12034" width="9.25" style="2" bestFit="1" customWidth="1"/>
    <col min="12035" max="12035" width="3.875" style="2" customWidth="1"/>
    <col min="12036" max="12036" width="13.625" style="2" customWidth="1"/>
    <col min="12037" max="12038" width="9.625" style="2" customWidth="1"/>
    <col min="12039" max="12039" width="10" style="2" customWidth="1"/>
    <col min="12040" max="12040" width="5.875" style="2" customWidth="1"/>
    <col min="12041" max="12289" width="9" style="2"/>
    <col min="12290" max="12290" width="9.25" style="2" bestFit="1" customWidth="1"/>
    <col min="12291" max="12291" width="3.875" style="2" customWidth="1"/>
    <col min="12292" max="12292" width="13.625" style="2" customWidth="1"/>
    <col min="12293" max="12294" width="9.625" style="2" customWidth="1"/>
    <col min="12295" max="12295" width="10" style="2" customWidth="1"/>
    <col min="12296" max="12296" width="5.875" style="2" customWidth="1"/>
    <col min="12297" max="12545" width="9" style="2"/>
    <col min="12546" max="12546" width="9.25" style="2" bestFit="1" customWidth="1"/>
    <col min="12547" max="12547" width="3.875" style="2" customWidth="1"/>
    <col min="12548" max="12548" width="13.625" style="2" customWidth="1"/>
    <col min="12549" max="12550" width="9.625" style="2" customWidth="1"/>
    <col min="12551" max="12551" width="10" style="2" customWidth="1"/>
    <col min="12552" max="12552" width="5.875" style="2" customWidth="1"/>
    <col min="12553" max="12801" width="9" style="2"/>
    <col min="12802" max="12802" width="9.25" style="2" bestFit="1" customWidth="1"/>
    <col min="12803" max="12803" width="3.875" style="2" customWidth="1"/>
    <col min="12804" max="12804" width="13.625" style="2" customWidth="1"/>
    <col min="12805" max="12806" width="9.625" style="2" customWidth="1"/>
    <col min="12807" max="12807" width="10" style="2" customWidth="1"/>
    <col min="12808" max="12808" width="5.875" style="2" customWidth="1"/>
    <col min="12809" max="13057" width="9" style="2"/>
    <col min="13058" max="13058" width="9.25" style="2" bestFit="1" customWidth="1"/>
    <col min="13059" max="13059" width="3.875" style="2" customWidth="1"/>
    <col min="13060" max="13060" width="13.625" style="2" customWidth="1"/>
    <col min="13061" max="13062" width="9.625" style="2" customWidth="1"/>
    <col min="13063" max="13063" width="10" style="2" customWidth="1"/>
    <col min="13064" max="13064" width="5.875" style="2" customWidth="1"/>
    <col min="13065" max="13313" width="9" style="2"/>
    <col min="13314" max="13314" width="9.25" style="2" bestFit="1" customWidth="1"/>
    <col min="13315" max="13315" width="3.875" style="2" customWidth="1"/>
    <col min="13316" max="13316" width="13.625" style="2" customWidth="1"/>
    <col min="13317" max="13318" width="9.625" style="2" customWidth="1"/>
    <col min="13319" max="13319" width="10" style="2" customWidth="1"/>
    <col min="13320" max="13320" width="5.875" style="2" customWidth="1"/>
    <col min="13321" max="13569" width="9" style="2"/>
    <col min="13570" max="13570" width="9.25" style="2" bestFit="1" customWidth="1"/>
    <col min="13571" max="13571" width="3.875" style="2" customWidth="1"/>
    <col min="13572" max="13572" width="13.625" style="2" customWidth="1"/>
    <col min="13573" max="13574" width="9.625" style="2" customWidth="1"/>
    <col min="13575" max="13575" width="10" style="2" customWidth="1"/>
    <col min="13576" max="13576" width="5.875" style="2" customWidth="1"/>
    <col min="13577" max="13825" width="9" style="2"/>
    <col min="13826" max="13826" width="9.25" style="2" bestFit="1" customWidth="1"/>
    <col min="13827" max="13827" width="3.875" style="2" customWidth="1"/>
    <col min="13828" max="13828" width="13.625" style="2" customWidth="1"/>
    <col min="13829" max="13830" width="9.625" style="2" customWidth="1"/>
    <col min="13831" max="13831" width="10" style="2" customWidth="1"/>
    <col min="13832" max="13832" width="5.875" style="2" customWidth="1"/>
    <col min="13833" max="14081" width="9" style="2"/>
    <col min="14082" max="14082" width="9.25" style="2" bestFit="1" customWidth="1"/>
    <col min="14083" max="14083" width="3.875" style="2" customWidth="1"/>
    <col min="14084" max="14084" width="13.625" style="2" customWidth="1"/>
    <col min="14085" max="14086" width="9.625" style="2" customWidth="1"/>
    <col min="14087" max="14087" width="10" style="2" customWidth="1"/>
    <col min="14088" max="14088" width="5.875" style="2" customWidth="1"/>
    <col min="14089" max="14337" width="9" style="2"/>
    <col min="14338" max="14338" width="9.25" style="2" bestFit="1" customWidth="1"/>
    <col min="14339" max="14339" width="3.875" style="2" customWidth="1"/>
    <col min="14340" max="14340" width="13.625" style="2" customWidth="1"/>
    <col min="14341" max="14342" width="9.625" style="2" customWidth="1"/>
    <col min="14343" max="14343" width="10" style="2" customWidth="1"/>
    <col min="14344" max="14344" width="5.875" style="2" customWidth="1"/>
    <col min="14345" max="14593" width="9" style="2"/>
    <col min="14594" max="14594" width="9.25" style="2" bestFit="1" customWidth="1"/>
    <col min="14595" max="14595" width="3.875" style="2" customWidth="1"/>
    <col min="14596" max="14596" width="13.625" style="2" customWidth="1"/>
    <col min="14597" max="14598" width="9.625" style="2" customWidth="1"/>
    <col min="14599" max="14599" width="10" style="2" customWidth="1"/>
    <col min="14600" max="14600" width="5.875" style="2" customWidth="1"/>
    <col min="14601" max="14849" width="9" style="2"/>
    <col min="14850" max="14850" width="9.25" style="2" bestFit="1" customWidth="1"/>
    <col min="14851" max="14851" width="3.875" style="2" customWidth="1"/>
    <col min="14852" max="14852" width="13.625" style="2" customWidth="1"/>
    <col min="14853" max="14854" width="9.625" style="2" customWidth="1"/>
    <col min="14855" max="14855" width="10" style="2" customWidth="1"/>
    <col min="14856" max="14856" width="5.875" style="2" customWidth="1"/>
    <col min="14857" max="15105" width="9" style="2"/>
    <col min="15106" max="15106" width="9.25" style="2" bestFit="1" customWidth="1"/>
    <col min="15107" max="15107" width="3.875" style="2" customWidth="1"/>
    <col min="15108" max="15108" width="13.625" style="2" customWidth="1"/>
    <col min="15109" max="15110" width="9.625" style="2" customWidth="1"/>
    <col min="15111" max="15111" width="10" style="2" customWidth="1"/>
    <col min="15112" max="15112" width="5.875" style="2" customWidth="1"/>
    <col min="15113" max="15361" width="9" style="2"/>
    <col min="15362" max="15362" width="9.25" style="2" bestFit="1" customWidth="1"/>
    <col min="15363" max="15363" width="3.875" style="2" customWidth="1"/>
    <col min="15364" max="15364" width="13.625" style="2" customWidth="1"/>
    <col min="15365" max="15366" width="9.625" style="2" customWidth="1"/>
    <col min="15367" max="15367" width="10" style="2" customWidth="1"/>
    <col min="15368" max="15368" width="5.875" style="2" customWidth="1"/>
    <col min="15369" max="15617" width="9" style="2"/>
    <col min="15618" max="15618" width="9.25" style="2" bestFit="1" customWidth="1"/>
    <col min="15619" max="15619" width="3.875" style="2" customWidth="1"/>
    <col min="15620" max="15620" width="13.625" style="2" customWidth="1"/>
    <col min="15621" max="15622" width="9.625" style="2" customWidth="1"/>
    <col min="15623" max="15623" width="10" style="2" customWidth="1"/>
    <col min="15624" max="15624" width="5.875" style="2" customWidth="1"/>
    <col min="15625" max="15873" width="9" style="2"/>
    <col min="15874" max="15874" width="9.25" style="2" bestFit="1" customWidth="1"/>
    <col min="15875" max="15875" width="3.875" style="2" customWidth="1"/>
    <col min="15876" max="15876" width="13.625" style="2" customWidth="1"/>
    <col min="15877" max="15878" width="9.625" style="2" customWidth="1"/>
    <col min="15879" max="15879" width="10" style="2" customWidth="1"/>
    <col min="15880" max="15880" width="5.875" style="2" customWidth="1"/>
    <col min="15881" max="16129" width="9" style="2"/>
    <col min="16130" max="16130" width="9.25" style="2" bestFit="1" customWidth="1"/>
    <col min="16131" max="16131" width="3.875" style="2" customWidth="1"/>
    <col min="16132" max="16132" width="13.625" style="2" customWidth="1"/>
    <col min="16133" max="16134" width="9.625" style="2" customWidth="1"/>
    <col min="16135" max="16135" width="10" style="2" customWidth="1"/>
    <col min="16136" max="16136" width="5.875" style="2" customWidth="1"/>
    <col min="16137" max="16384" width="9" style="2"/>
  </cols>
  <sheetData>
    <row r="1" spans="1:7" ht="17.25" x14ac:dyDescent="0.2">
      <c r="A1" s="35" t="s">
        <v>20</v>
      </c>
      <c r="B1" s="35"/>
      <c r="C1" s="35"/>
      <c r="D1" s="35"/>
      <c r="E1" s="35"/>
      <c r="F1" s="35"/>
      <c r="G1" s="1"/>
    </row>
    <row r="2" spans="1:7" ht="14.25" x14ac:dyDescent="0.15">
      <c r="A2" s="36">
        <f>+A13</f>
        <v>43197</v>
      </c>
      <c r="B2" s="36"/>
      <c r="C2" s="36"/>
      <c r="D2" s="36"/>
      <c r="E2" s="36"/>
      <c r="F2" s="32">
        <v>43191</v>
      </c>
      <c r="G2" s="32"/>
    </row>
    <row r="3" spans="1:7" ht="13.5" customHeight="1" x14ac:dyDescent="0.15">
      <c r="E3" s="33" t="s">
        <v>7</v>
      </c>
      <c r="F3" s="33"/>
      <c r="G3" s="33"/>
    </row>
    <row r="4" spans="1:7" ht="13.5" customHeight="1" x14ac:dyDescent="0.15">
      <c r="E4" s="34"/>
      <c r="F4" s="34"/>
      <c r="G4" s="34"/>
    </row>
    <row r="5" spans="1:7" ht="6" customHeight="1" x14ac:dyDescent="0.15">
      <c r="E5" s="20"/>
      <c r="F5" s="20"/>
      <c r="G5" s="19"/>
    </row>
    <row r="6" spans="1:7" ht="24" customHeight="1" x14ac:dyDescent="0.15">
      <c r="A6" s="3" t="s">
        <v>2</v>
      </c>
      <c r="B6" s="3" t="s">
        <v>3</v>
      </c>
      <c r="C6" s="29" t="s">
        <v>4</v>
      </c>
      <c r="D6" s="30"/>
      <c r="E6" s="31"/>
      <c r="F6" s="18" t="s">
        <v>5</v>
      </c>
    </row>
    <row r="7" spans="1:7" ht="24" customHeight="1" x14ac:dyDescent="0.15">
      <c r="A7" s="4">
        <f>+F2</f>
        <v>43191</v>
      </c>
      <c r="B7" s="5">
        <f>+WEEKDAY(A7)</f>
        <v>1</v>
      </c>
      <c r="C7" s="13" t="s">
        <v>0</v>
      </c>
      <c r="D7" s="14" t="s">
        <v>1</v>
      </c>
      <c r="E7" s="15" t="s">
        <v>0</v>
      </c>
      <c r="F7" s="12"/>
    </row>
    <row r="8" spans="1:7" ht="24" customHeight="1" x14ac:dyDescent="0.15">
      <c r="A8" s="6">
        <f>+A7+1</f>
        <v>43192</v>
      </c>
      <c r="B8" s="7">
        <f t="shared" ref="B8:B34" si="0">+WEEKDAY(A8)</f>
        <v>2</v>
      </c>
      <c r="C8" s="13" t="s">
        <v>0</v>
      </c>
      <c r="D8" s="14" t="s">
        <v>1</v>
      </c>
      <c r="E8" s="16" t="s">
        <v>0</v>
      </c>
      <c r="F8" s="12"/>
    </row>
    <row r="9" spans="1:7" ht="24" customHeight="1" x14ac:dyDescent="0.15">
      <c r="A9" s="6">
        <f t="shared" ref="A9:A33" si="1">+A8+1</f>
        <v>43193</v>
      </c>
      <c r="B9" s="7">
        <f t="shared" si="0"/>
        <v>3</v>
      </c>
      <c r="C9" s="13" t="s">
        <v>0</v>
      </c>
      <c r="D9" s="14" t="s">
        <v>1</v>
      </c>
      <c r="E9" s="17" t="s">
        <v>0</v>
      </c>
      <c r="F9" s="12"/>
    </row>
    <row r="10" spans="1:7" ht="24" customHeight="1" x14ac:dyDescent="0.15">
      <c r="A10" s="6">
        <f t="shared" si="1"/>
        <v>43194</v>
      </c>
      <c r="B10" s="7">
        <f t="shared" si="0"/>
        <v>4</v>
      </c>
      <c r="C10" s="13" t="s">
        <v>0</v>
      </c>
      <c r="D10" s="14" t="s">
        <v>1</v>
      </c>
      <c r="E10" s="17" t="s">
        <v>0</v>
      </c>
      <c r="F10" s="12"/>
    </row>
    <row r="11" spans="1:7" ht="24" customHeight="1" x14ac:dyDescent="0.15">
      <c r="A11" s="6">
        <f t="shared" si="1"/>
        <v>43195</v>
      </c>
      <c r="B11" s="5">
        <f t="shared" si="0"/>
        <v>5</v>
      </c>
      <c r="C11" s="13" t="s">
        <v>0</v>
      </c>
      <c r="D11" s="14" t="s">
        <v>1</v>
      </c>
      <c r="E11" s="17" t="s">
        <v>0</v>
      </c>
      <c r="F11" s="12"/>
    </row>
    <row r="12" spans="1:7" ht="24" customHeight="1" x14ac:dyDescent="0.15">
      <c r="A12" s="6">
        <f t="shared" si="1"/>
        <v>43196</v>
      </c>
      <c r="B12" s="7">
        <f t="shared" si="0"/>
        <v>6</v>
      </c>
      <c r="C12" s="13" t="s">
        <v>0</v>
      </c>
      <c r="D12" s="14" t="s">
        <v>1</v>
      </c>
      <c r="E12" s="17" t="s">
        <v>0</v>
      </c>
      <c r="F12" s="12"/>
    </row>
    <row r="13" spans="1:7" ht="24" customHeight="1" x14ac:dyDescent="0.15">
      <c r="A13" s="6">
        <f t="shared" si="1"/>
        <v>43197</v>
      </c>
      <c r="B13" s="7">
        <f t="shared" si="0"/>
        <v>7</v>
      </c>
      <c r="C13" s="13" t="s">
        <v>0</v>
      </c>
      <c r="D13" s="14" t="s">
        <v>1</v>
      </c>
      <c r="E13" s="17" t="s">
        <v>0</v>
      </c>
      <c r="F13" s="12"/>
    </row>
    <row r="14" spans="1:7" ht="24" customHeight="1" x14ac:dyDescent="0.15">
      <c r="A14" s="6">
        <f t="shared" si="1"/>
        <v>43198</v>
      </c>
      <c r="B14" s="8">
        <f t="shared" si="0"/>
        <v>1</v>
      </c>
      <c r="C14" s="13" t="s">
        <v>0</v>
      </c>
      <c r="D14" s="14" t="s">
        <v>1</v>
      </c>
      <c r="E14" s="17" t="s">
        <v>0</v>
      </c>
      <c r="F14" s="12"/>
    </row>
    <row r="15" spans="1:7" ht="24" customHeight="1" x14ac:dyDescent="0.15">
      <c r="A15" s="6">
        <f t="shared" si="1"/>
        <v>43199</v>
      </c>
      <c r="B15" s="9">
        <f t="shared" si="0"/>
        <v>2</v>
      </c>
      <c r="C15" s="13" t="s">
        <v>0</v>
      </c>
      <c r="D15" s="14" t="s">
        <v>1</v>
      </c>
      <c r="E15" s="17" t="s">
        <v>0</v>
      </c>
      <c r="F15" s="12"/>
    </row>
    <row r="16" spans="1:7" ht="24" customHeight="1" x14ac:dyDescent="0.15">
      <c r="A16" s="6">
        <f t="shared" si="1"/>
        <v>43200</v>
      </c>
      <c r="B16" s="8">
        <f t="shared" si="0"/>
        <v>3</v>
      </c>
      <c r="C16" s="13" t="s">
        <v>0</v>
      </c>
      <c r="D16" s="14" t="s">
        <v>1</v>
      </c>
      <c r="E16" s="17" t="s">
        <v>0</v>
      </c>
      <c r="F16" s="12"/>
    </row>
    <row r="17" spans="1:6" ht="24" customHeight="1" x14ac:dyDescent="0.15">
      <c r="A17" s="6">
        <f t="shared" si="1"/>
        <v>43201</v>
      </c>
      <c r="B17" s="7">
        <f t="shared" si="0"/>
        <v>4</v>
      </c>
      <c r="C17" s="13" t="s">
        <v>0</v>
      </c>
      <c r="D17" s="14" t="s">
        <v>1</v>
      </c>
      <c r="E17" s="17" t="s">
        <v>0</v>
      </c>
      <c r="F17" s="12"/>
    </row>
    <row r="18" spans="1:6" ht="24" customHeight="1" x14ac:dyDescent="0.15">
      <c r="A18" s="6">
        <f t="shared" si="1"/>
        <v>43202</v>
      </c>
      <c r="B18" s="5">
        <f t="shared" si="0"/>
        <v>5</v>
      </c>
      <c r="C18" s="13" t="s">
        <v>0</v>
      </c>
      <c r="D18" s="14" t="s">
        <v>1</v>
      </c>
      <c r="E18" s="17" t="s">
        <v>0</v>
      </c>
      <c r="F18" s="12"/>
    </row>
    <row r="19" spans="1:6" ht="24" customHeight="1" x14ac:dyDescent="0.15">
      <c r="A19" s="6">
        <f t="shared" si="1"/>
        <v>43203</v>
      </c>
      <c r="B19" s="5">
        <f t="shared" si="0"/>
        <v>6</v>
      </c>
      <c r="C19" s="13" t="s">
        <v>0</v>
      </c>
      <c r="D19" s="14" t="s">
        <v>1</v>
      </c>
      <c r="E19" s="17" t="s">
        <v>0</v>
      </c>
      <c r="F19" s="12"/>
    </row>
    <row r="20" spans="1:6" ht="24" customHeight="1" x14ac:dyDescent="0.15">
      <c r="A20" s="6">
        <f t="shared" si="1"/>
        <v>43204</v>
      </c>
      <c r="B20" s="7">
        <f t="shared" si="0"/>
        <v>7</v>
      </c>
      <c r="C20" s="13" t="s">
        <v>0</v>
      </c>
      <c r="D20" s="14" t="s">
        <v>1</v>
      </c>
      <c r="E20" s="17" t="s">
        <v>0</v>
      </c>
      <c r="F20" s="12"/>
    </row>
    <row r="21" spans="1:6" ht="24" customHeight="1" x14ac:dyDescent="0.15">
      <c r="A21" s="6">
        <f t="shared" si="1"/>
        <v>43205</v>
      </c>
      <c r="B21" s="10">
        <f t="shared" si="0"/>
        <v>1</v>
      </c>
      <c r="C21" s="13" t="s">
        <v>0</v>
      </c>
      <c r="D21" s="14" t="s">
        <v>1</v>
      </c>
      <c r="E21" s="17" t="s">
        <v>0</v>
      </c>
      <c r="F21" s="12"/>
    </row>
    <row r="22" spans="1:6" ht="24" customHeight="1" x14ac:dyDescent="0.15">
      <c r="A22" s="6">
        <f t="shared" si="1"/>
        <v>43206</v>
      </c>
      <c r="B22" s="9">
        <f t="shared" si="0"/>
        <v>2</v>
      </c>
      <c r="C22" s="13" t="s">
        <v>0</v>
      </c>
      <c r="D22" s="14" t="s">
        <v>1</v>
      </c>
      <c r="E22" s="17" t="s">
        <v>0</v>
      </c>
      <c r="F22" s="12"/>
    </row>
    <row r="23" spans="1:6" ht="24" customHeight="1" x14ac:dyDescent="0.15">
      <c r="A23" s="6">
        <f>+A22+1</f>
        <v>43207</v>
      </c>
      <c r="B23" s="7">
        <f t="shared" si="0"/>
        <v>3</v>
      </c>
      <c r="C23" s="13" t="s">
        <v>0</v>
      </c>
      <c r="D23" s="14" t="s">
        <v>1</v>
      </c>
      <c r="E23" s="17" t="s">
        <v>0</v>
      </c>
      <c r="F23" s="12"/>
    </row>
    <row r="24" spans="1:6" ht="24" customHeight="1" x14ac:dyDescent="0.15">
      <c r="A24" s="6">
        <f t="shared" si="1"/>
        <v>43208</v>
      </c>
      <c r="B24" s="7">
        <f t="shared" si="0"/>
        <v>4</v>
      </c>
      <c r="C24" s="13" t="s">
        <v>0</v>
      </c>
      <c r="D24" s="14" t="s">
        <v>1</v>
      </c>
      <c r="E24" s="17" t="s">
        <v>0</v>
      </c>
      <c r="F24" s="12"/>
    </row>
    <row r="25" spans="1:6" ht="24" customHeight="1" x14ac:dyDescent="0.15">
      <c r="A25" s="6">
        <f t="shared" si="1"/>
        <v>43209</v>
      </c>
      <c r="B25" s="7">
        <f t="shared" si="0"/>
        <v>5</v>
      </c>
      <c r="C25" s="13" t="s">
        <v>0</v>
      </c>
      <c r="D25" s="14" t="s">
        <v>1</v>
      </c>
      <c r="E25" s="17" t="s">
        <v>0</v>
      </c>
      <c r="F25" s="12"/>
    </row>
    <row r="26" spans="1:6" ht="24" customHeight="1" x14ac:dyDescent="0.15">
      <c r="A26" s="6">
        <f t="shared" si="1"/>
        <v>43210</v>
      </c>
      <c r="B26" s="5">
        <f t="shared" si="0"/>
        <v>6</v>
      </c>
      <c r="C26" s="13" t="s">
        <v>0</v>
      </c>
      <c r="D26" s="14" t="s">
        <v>1</v>
      </c>
      <c r="E26" s="17" t="s">
        <v>0</v>
      </c>
      <c r="F26" s="12"/>
    </row>
    <row r="27" spans="1:6" ht="24" customHeight="1" x14ac:dyDescent="0.15">
      <c r="A27" s="6">
        <f t="shared" si="1"/>
        <v>43211</v>
      </c>
      <c r="B27" s="5">
        <f t="shared" si="0"/>
        <v>7</v>
      </c>
      <c r="C27" s="13" t="s">
        <v>0</v>
      </c>
      <c r="D27" s="14" t="s">
        <v>1</v>
      </c>
      <c r="E27" s="17" t="s">
        <v>0</v>
      </c>
      <c r="F27" s="12"/>
    </row>
    <row r="28" spans="1:6" ht="24" customHeight="1" x14ac:dyDescent="0.15">
      <c r="A28" s="6">
        <f t="shared" si="1"/>
        <v>43212</v>
      </c>
      <c r="B28" s="7">
        <f t="shared" si="0"/>
        <v>1</v>
      </c>
      <c r="C28" s="13" t="s">
        <v>0</v>
      </c>
      <c r="D28" s="14" t="s">
        <v>1</v>
      </c>
      <c r="E28" s="17" t="s">
        <v>0</v>
      </c>
      <c r="F28" s="12"/>
    </row>
    <row r="29" spans="1:6" ht="24" customHeight="1" x14ac:dyDescent="0.15">
      <c r="A29" s="6">
        <f t="shared" si="1"/>
        <v>43213</v>
      </c>
      <c r="B29" s="5">
        <f t="shared" si="0"/>
        <v>2</v>
      </c>
      <c r="C29" s="13" t="s">
        <v>0</v>
      </c>
      <c r="D29" s="14" t="s">
        <v>1</v>
      </c>
      <c r="E29" s="17" t="s">
        <v>0</v>
      </c>
      <c r="F29" s="12"/>
    </row>
    <row r="30" spans="1:6" ht="24" customHeight="1" x14ac:dyDescent="0.15">
      <c r="A30" s="6">
        <f t="shared" si="1"/>
        <v>43214</v>
      </c>
      <c r="B30" s="5">
        <f t="shared" si="0"/>
        <v>3</v>
      </c>
      <c r="C30" s="13" t="s">
        <v>0</v>
      </c>
      <c r="D30" s="14" t="s">
        <v>1</v>
      </c>
      <c r="E30" s="17" t="s">
        <v>0</v>
      </c>
      <c r="F30" s="12"/>
    </row>
    <row r="31" spans="1:6" ht="24" customHeight="1" x14ac:dyDescent="0.15">
      <c r="A31" s="6">
        <f t="shared" si="1"/>
        <v>43215</v>
      </c>
      <c r="B31" s="8">
        <f t="shared" si="0"/>
        <v>4</v>
      </c>
      <c r="C31" s="13" t="s">
        <v>0</v>
      </c>
      <c r="D31" s="14" t="s">
        <v>1</v>
      </c>
      <c r="E31" s="17" t="s">
        <v>0</v>
      </c>
      <c r="F31" s="12"/>
    </row>
    <row r="32" spans="1:6" ht="24" customHeight="1" x14ac:dyDescent="0.15">
      <c r="A32" s="6">
        <f t="shared" si="1"/>
        <v>43216</v>
      </c>
      <c r="B32" s="7">
        <f t="shared" si="0"/>
        <v>5</v>
      </c>
      <c r="C32" s="13" t="s">
        <v>0</v>
      </c>
      <c r="D32" s="14" t="s">
        <v>1</v>
      </c>
      <c r="E32" s="17" t="s">
        <v>0</v>
      </c>
      <c r="F32" s="12"/>
    </row>
    <row r="33" spans="1:6" ht="24" customHeight="1" x14ac:dyDescent="0.15">
      <c r="A33" s="6">
        <f t="shared" si="1"/>
        <v>43217</v>
      </c>
      <c r="B33" s="7">
        <f t="shared" si="0"/>
        <v>6</v>
      </c>
      <c r="C33" s="13" t="s">
        <v>0</v>
      </c>
      <c r="D33" s="14" t="s">
        <v>1</v>
      </c>
      <c r="E33" s="17" t="s">
        <v>0</v>
      </c>
      <c r="F33" s="12"/>
    </row>
    <row r="34" spans="1:6" ht="24" customHeight="1" x14ac:dyDescent="0.15">
      <c r="A34" s="6">
        <f>+A33+1</f>
        <v>43218</v>
      </c>
      <c r="B34" s="9">
        <f t="shared" si="0"/>
        <v>7</v>
      </c>
      <c r="C34" s="13" t="s">
        <v>0</v>
      </c>
      <c r="D34" s="14" t="s">
        <v>1</v>
      </c>
      <c r="E34" s="17" t="s">
        <v>0</v>
      </c>
      <c r="F34" s="12"/>
    </row>
    <row r="35" spans="1:6" ht="24" customHeight="1" x14ac:dyDescent="0.15">
      <c r="A35" s="6">
        <f>+A34+1</f>
        <v>43219</v>
      </c>
      <c r="B35" s="9">
        <f>+WEEKDAY(A35)</f>
        <v>1</v>
      </c>
      <c r="C35" s="13" t="s">
        <v>0</v>
      </c>
      <c r="D35" s="14" t="s">
        <v>1</v>
      </c>
      <c r="E35" s="17" t="s">
        <v>0</v>
      </c>
      <c r="F35" s="12"/>
    </row>
    <row r="36" spans="1:6" ht="24" customHeight="1" x14ac:dyDescent="0.15">
      <c r="A36" s="6">
        <f>+A35+1</f>
        <v>43220</v>
      </c>
      <c r="B36" s="9">
        <f>+WEEKDAY(A36)</f>
        <v>2</v>
      </c>
      <c r="C36" s="13" t="s">
        <v>0</v>
      </c>
      <c r="D36" s="14" t="s">
        <v>1</v>
      </c>
      <c r="E36" s="17" t="s">
        <v>0</v>
      </c>
      <c r="F36" s="12"/>
    </row>
    <row r="37" spans="1:6" ht="24" customHeight="1" x14ac:dyDescent="0.15">
      <c r="A37" s="6"/>
      <c r="B37" s="9"/>
      <c r="C37" s="13"/>
      <c r="D37" s="14"/>
      <c r="E37" s="17"/>
      <c r="F37" s="12"/>
    </row>
    <row r="38" spans="1:6" x14ac:dyDescent="0.15">
      <c r="A38" s="21" t="s">
        <v>8</v>
      </c>
    </row>
    <row r="39" spans="1:6" x14ac:dyDescent="0.15">
      <c r="A39" s="22" t="s">
        <v>6</v>
      </c>
      <c r="B39" s="11"/>
      <c r="C39" s="11"/>
      <c r="D39" s="11"/>
      <c r="E39" s="11"/>
      <c r="F39" s="11"/>
    </row>
    <row r="40" spans="1:6" x14ac:dyDescent="0.15">
      <c r="A40" s="23" t="s">
        <v>9</v>
      </c>
    </row>
  </sheetData>
  <mergeCells count="5">
    <mergeCell ref="C6:E6"/>
    <mergeCell ref="F2:G2"/>
    <mergeCell ref="E3:G4"/>
    <mergeCell ref="A1:F1"/>
    <mergeCell ref="A2:E2"/>
  </mergeCells>
  <phoneticPr fontId="1"/>
  <printOptions horizontalCentered="1"/>
  <pageMargins left="0.70866141732283472" right="0.70866141732283472" top="0.39370078740157483" bottom="0" header="0.31496062992125984" footer="0.31496062992125984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0"/>
  <sheetViews>
    <sheetView tabSelected="1" workbookViewId="0">
      <selection activeCell="I18" sqref="I18"/>
    </sheetView>
  </sheetViews>
  <sheetFormatPr defaultRowHeight="13.5" x14ac:dyDescent="0.15"/>
  <cols>
    <col min="1" max="1" width="10.625" style="2" customWidth="1"/>
    <col min="2" max="2" width="6.625" style="2" customWidth="1"/>
    <col min="3" max="3" width="18.625" style="2" customWidth="1"/>
    <col min="4" max="4" width="7.625" style="2" customWidth="1"/>
    <col min="5" max="5" width="18.75" style="2" customWidth="1"/>
    <col min="6" max="6" width="9.625" style="2" customWidth="1"/>
    <col min="7" max="7" width="10" style="2" customWidth="1"/>
    <col min="8" max="8" width="5.875" style="2" customWidth="1"/>
    <col min="9" max="257" width="9" style="2"/>
    <col min="258" max="258" width="9.25" style="2" bestFit="1" customWidth="1"/>
    <col min="259" max="259" width="3.875" style="2" customWidth="1"/>
    <col min="260" max="260" width="13.625" style="2" customWidth="1"/>
    <col min="261" max="262" width="9.625" style="2" customWidth="1"/>
    <col min="263" max="263" width="10" style="2" customWidth="1"/>
    <col min="264" max="264" width="5.875" style="2" customWidth="1"/>
    <col min="265" max="513" width="9" style="2"/>
    <col min="514" max="514" width="9.25" style="2" bestFit="1" customWidth="1"/>
    <col min="515" max="515" width="3.875" style="2" customWidth="1"/>
    <col min="516" max="516" width="13.625" style="2" customWidth="1"/>
    <col min="517" max="518" width="9.625" style="2" customWidth="1"/>
    <col min="519" max="519" width="10" style="2" customWidth="1"/>
    <col min="520" max="520" width="5.875" style="2" customWidth="1"/>
    <col min="521" max="769" width="9" style="2"/>
    <col min="770" max="770" width="9.25" style="2" bestFit="1" customWidth="1"/>
    <col min="771" max="771" width="3.875" style="2" customWidth="1"/>
    <col min="772" max="772" width="13.625" style="2" customWidth="1"/>
    <col min="773" max="774" width="9.625" style="2" customWidth="1"/>
    <col min="775" max="775" width="10" style="2" customWidth="1"/>
    <col min="776" max="776" width="5.875" style="2" customWidth="1"/>
    <col min="777" max="1025" width="9" style="2"/>
    <col min="1026" max="1026" width="9.25" style="2" bestFit="1" customWidth="1"/>
    <col min="1027" max="1027" width="3.875" style="2" customWidth="1"/>
    <col min="1028" max="1028" width="13.625" style="2" customWidth="1"/>
    <col min="1029" max="1030" width="9.625" style="2" customWidth="1"/>
    <col min="1031" max="1031" width="10" style="2" customWidth="1"/>
    <col min="1032" max="1032" width="5.875" style="2" customWidth="1"/>
    <col min="1033" max="1281" width="9" style="2"/>
    <col min="1282" max="1282" width="9.25" style="2" bestFit="1" customWidth="1"/>
    <col min="1283" max="1283" width="3.875" style="2" customWidth="1"/>
    <col min="1284" max="1284" width="13.625" style="2" customWidth="1"/>
    <col min="1285" max="1286" width="9.625" style="2" customWidth="1"/>
    <col min="1287" max="1287" width="10" style="2" customWidth="1"/>
    <col min="1288" max="1288" width="5.875" style="2" customWidth="1"/>
    <col min="1289" max="1537" width="9" style="2"/>
    <col min="1538" max="1538" width="9.25" style="2" bestFit="1" customWidth="1"/>
    <col min="1539" max="1539" width="3.875" style="2" customWidth="1"/>
    <col min="1540" max="1540" width="13.625" style="2" customWidth="1"/>
    <col min="1541" max="1542" width="9.625" style="2" customWidth="1"/>
    <col min="1543" max="1543" width="10" style="2" customWidth="1"/>
    <col min="1544" max="1544" width="5.875" style="2" customWidth="1"/>
    <col min="1545" max="1793" width="9" style="2"/>
    <col min="1794" max="1794" width="9.25" style="2" bestFit="1" customWidth="1"/>
    <col min="1795" max="1795" width="3.875" style="2" customWidth="1"/>
    <col min="1796" max="1796" width="13.625" style="2" customWidth="1"/>
    <col min="1797" max="1798" width="9.625" style="2" customWidth="1"/>
    <col min="1799" max="1799" width="10" style="2" customWidth="1"/>
    <col min="1800" max="1800" width="5.875" style="2" customWidth="1"/>
    <col min="1801" max="2049" width="9" style="2"/>
    <col min="2050" max="2050" width="9.25" style="2" bestFit="1" customWidth="1"/>
    <col min="2051" max="2051" width="3.875" style="2" customWidth="1"/>
    <col min="2052" max="2052" width="13.625" style="2" customWidth="1"/>
    <col min="2053" max="2054" width="9.625" style="2" customWidth="1"/>
    <col min="2055" max="2055" width="10" style="2" customWidth="1"/>
    <col min="2056" max="2056" width="5.875" style="2" customWidth="1"/>
    <col min="2057" max="2305" width="9" style="2"/>
    <col min="2306" max="2306" width="9.25" style="2" bestFit="1" customWidth="1"/>
    <col min="2307" max="2307" width="3.875" style="2" customWidth="1"/>
    <col min="2308" max="2308" width="13.625" style="2" customWidth="1"/>
    <col min="2309" max="2310" width="9.625" style="2" customWidth="1"/>
    <col min="2311" max="2311" width="10" style="2" customWidth="1"/>
    <col min="2312" max="2312" width="5.875" style="2" customWidth="1"/>
    <col min="2313" max="2561" width="9" style="2"/>
    <col min="2562" max="2562" width="9.25" style="2" bestFit="1" customWidth="1"/>
    <col min="2563" max="2563" width="3.875" style="2" customWidth="1"/>
    <col min="2564" max="2564" width="13.625" style="2" customWidth="1"/>
    <col min="2565" max="2566" width="9.625" style="2" customWidth="1"/>
    <col min="2567" max="2567" width="10" style="2" customWidth="1"/>
    <col min="2568" max="2568" width="5.875" style="2" customWidth="1"/>
    <col min="2569" max="2817" width="9" style="2"/>
    <col min="2818" max="2818" width="9.25" style="2" bestFit="1" customWidth="1"/>
    <col min="2819" max="2819" width="3.875" style="2" customWidth="1"/>
    <col min="2820" max="2820" width="13.625" style="2" customWidth="1"/>
    <col min="2821" max="2822" width="9.625" style="2" customWidth="1"/>
    <col min="2823" max="2823" width="10" style="2" customWidth="1"/>
    <col min="2824" max="2824" width="5.875" style="2" customWidth="1"/>
    <col min="2825" max="3073" width="9" style="2"/>
    <col min="3074" max="3074" width="9.25" style="2" bestFit="1" customWidth="1"/>
    <col min="3075" max="3075" width="3.875" style="2" customWidth="1"/>
    <col min="3076" max="3076" width="13.625" style="2" customWidth="1"/>
    <col min="3077" max="3078" width="9.625" style="2" customWidth="1"/>
    <col min="3079" max="3079" width="10" style="2" customWidth="1"/>
    <col min="3080" max="3080" width="5.875" style="2" customWidth="1"/>
    <col min="3081" max="3329" width="9" style="2"/>
    <col min="3330" max="3330" width="9.25" style="2" bestFit="1" customWidth="1"/>
    <col min="3331" max="3331" width="3.875" style="2" customWidth="1"/>
    <col min="3332" max="3332" width="13.625" style="2" customWidth="1"/>
    <col min="3333" max="3334" width="9.625" style="2" customWidth="1"/>
    <col min="3335" max="3335" width="10" style="2" customWidth="1"/>
    <col min="3336" max="3336" width="5.875" style="2" customWidth="1"/>
    <col min="3337" max="3585" width="9" style="2"/>
    <col min="3586" max="3586" width="9.25" style="2" bestFit="1" customWidth="1"/>
    <col min="3587" max="3587" width="3.875" style="2" customWidth="1"/>
    <col min="3588" max="3588" width="13.625" style="2" customWidth="1"/>
    <col min="3589" max="3590" width="9.625" style="2" customWidth="1"/>
    <col min="3591" max="3591" width="10" style="2" customWidth="1"/>
    <col min="3592" max="3592" width="5.875" style="2" customWidth="1"/>
    <col min="3593" max="3841" width="9" style="2"/>
    <col min="3842" max="3842" width="9.25" style="2" bestFit="1" customWidth="1"/>
    <col min="3843" max="3843" width="3.875" style="2" customWidth="1"/>
    <col min="3844" max="3844" width="13.625" style="2" customWidth="1"/>
    <col min="3845" max="3846" width="9.625" style="2" customWidth="1"/>
    <col min="3847" max="3847" width="10" style="2" customWidth="1"/>
    <col min="3848" max="3848" width="5.875" style="2" customWidth="1"/>
    <col min="3849" max="4097" width="9" style="2"/>
    <col min="4098" max="4098" width="9.25" style="2" bestFit="1" customWidth="1"/>
    <col min="4099" max="4099" width="3.875" style="2" customWidth="1"/>
    <col min="4100" max="4100" width="13.625" style="2" customWidth="1"/>
    <col min="4101" max="4102" width="9.625" style="2" customWidth="1"/>
    <col min="4103" max="4103" width="10" style="2" customWidth="1"/>
    <col min="4104" max="4104" width="5.875" style="2" customWidth="1"/>
    <col min="4105" max="4353" width="9" style="2"/>
    <col min="4354" max="4354" width="9.25" style="2" bestFit="1" customWidth="1"/>
    <col min="4355" max="4355" width="3.875" style="2" customWidth="1"/>
    <col min="4356" max="4356" width="13.625" style="2" customWidth="1"/>
    <col min="4357" max="4358" width="9.625" style="2" customWidth="1"/>
    <col min="4359" max="4359" width="10" style="2" customWidth="1"/>
    <col min="4360" max="4360" width="5.875" style="2" customWidth="1"/>
    <col min="4361" max="4609" width="9" style="2"/>
    <col min="4610" max="4610" width="9.25" style="2" bestFit="1" customWidth="1"/>
    <col min="4611" max="4611" width="3.875" style="2" customWidth="1"/>
    <col min="4612" max="4612" width="13.625" style="2" customWidth="1"/>
    <col min="4613" max="4614" width="9.625" style="2" customWidth="1"/>
    <col min="4615" max="4615" width="10" style="2" customWidth="1"/>
    <col min="4616" max="4616" width="5.875" style="2" customWidth="1"/>
    <col min="4617" max="4865" width="9" style="2"/>
    <col min="4866" max="4866" width="9.25" style="2" bestFit="1" customWidth="1"/>
    <col min="4867" max="4867" width="3.875" style="2" customWidth="1"/>
    <col min="4868" max="4868" width="13.625" style="2" customWidth="1"/>
    <col min="4869" max="4870" width="9.625" style="2" customWidth="1"/>
    <col min="4871" max="4871" width="10" style="2" customWidth="1"/>
    <col min="4872" max="4872" width="5.875" style="2" customWidth="1"/>
    <col min="4873" max="5121" width="9" style="2"/>
    <col min="5122" max="5122" width="9.25" style="2" bestFit="1" customWidth="1"/>
    <col min="5123" max="5123" width="3.875" style="2" customWidth="1"/>
    <col min="5124" max="5124" width="13.625" style="2" customWidth="1"/>
    <col min="5125" max="5126" width="9.625" style="2" customWidth="1"/>
    <col min="5127" max="5127" width="10" style="2" customWidth="1"/>
    <col min="5128" max="5128" width="5.875" style="2" customWidth="1"/>
    <col min="5129" max="5377" width="9" style="2"/>
    <col min="5378" max="5378" width="9.25" style="2" bestFit="1" customWidth="1"/>
    <col min="5379" max="5379" width="3.875" style="2" customWidth="1"/>
    <col min="5380" max="5380" width="13.625" style="2" customWidth="1"/>
    <col min="5381" max="5382" width="9.625" style="2" customWidth="1"/>
    <col min="5383" max="5383" width="10" style="2" customWidth="1"/>
    <col min="5384" max="5384" width="5.875" style="2" customWidth="1"/>
    <col min="5385" max="5633" width="9" style="2"/>
    <col min="5634" max="5634" width="9.25" style="2" bestFit="1" customWidth="1"/>
    <col min="5635" max="5635" width="3.875" style="2" customWidth="1"/>
    <col min="5636" max="5636" width="13.625" style="2" customWidth="1"/>
    <col min="5637" max="5638" width="9.625" style="2" customWidth="1"/>
    <col min="5639" max="5639" width="10" style="2" customWidth="1"/>
    <col min="5640" max="5640" width="5.875" style="2" customWidth="1"/>
    <col min="5641" max="5889" width="9" style="2"/>
    <col min="5890" max="5890" width="9.25" style="2" bestFit="1" customWidth="1"/>
    <col min="5891" max="5891" width="3.875" style="2" customWidth="1"/>
    <col min="5892" max="5892" width="13.625" style="2" customWidth="1"/>
    <col min="5893" max="5894" width="9.625" style="2" customWidth="1"/>
    <col min="5895" max="5895" width="10" style="2" customWidth="1"/>
    <col min="5896" max="5896" width="5.875" style="2" customWidth="1"/>
    <col min="5897" max="6145" width="9" style="2"/>
    <col min="6146" max="6146" width="9.25" style="2" bestFit="1" customWidth="1"/>
    <col min="6147" max="6147" width="3.875" style="2" customWidth="1"/>
    <col min="6148" max="6148" width="13.625" style="2" customWidth="1"/>
    <col min="6149" max="6150" width="9.625" style="2" customWidth="1"/>
    <col min="6151" max="6151" width="10" style="2" customWidth="1"/>
    <col min="6152" max="6152" width="5.875" style="2" customWidth="1"/>
    <col min="6153" max="6401" width="9" style="2"/>
    <col min="6402" max="6402" width="9.25" style="2" bestFit="1" customWidth="1"/>
    <col min="6403" max="6403" width="3.875" style="2" customWidth="1"/>
    <col min="6404" max="6404" width="13.625" style="2" customWidth="1"/>
    <col min="6405" max="6406" width="9.625" style="2" customWidth="1"/>
    <col min="6407" max="6407" width="10" style="2" customWidth="1"/>
    <col min="6408" max="6408" width="5.875" style="2" customWidth="1"/>
    <col min="6409" max="6657" width="9" style="2"/>
    <col min="6658" max="6658" width="9.25" style="2" bestFit="1" customWidth="1"/>
    <col min="6659" max="6659" width="3.875" style="2" customWidth="1"/>
    <col min="6660" max="6660" width="13.625" style="2" customWidth="1"/>
    <col min="6661" max="6662" width="9.625" style="2" customWidth="1"/>
    <col min="6663" max="6663" width="10" style="2" customWidth="1"/>
    <col min="6664" max="6664" width="5.875" style="2" customWidth="1"/>
    <col min="6665" max="6913" width="9" style="2"/>
    <col min="6914" max="6914" width="9.25" style="2" bestFit="1" customWidth="1"/>
    <col min="6915" max="6915" width="3.875" style="2" customWidth="1"/>
    <col min="6916" max="6916" width="13.625" style="2" customWidth="1"/>
    <col min="6917" max="6918" width="9.625" style="2" customWidth="1"/>
    <col min="6919" max="6919" width="10" style="2" customWidth="1"/>
    <col min="6920" max="6920" width="5.875" style="2" customWidth="1"/>
    <col min="6921" max="7169" width="9" style="2"/>
    <col min="7170" max="7170" width="9.25" style="2" bestFit="1" customWidth="1"/>
    <col min="7171" max="7171" width="3.875" style="2" customWidth="1"/>
    <col min="7172" max="7172" width="13.625" style="2" customWidth="1"/>
    <col min="7173" max="7174" width="9.625" style="2" customWidth="1"/>
    <col min="7175" max="7175" width="10" style="2" customWidth="1"/>
    <col min="7176" max="7176" width="5.875" style="2" customWidth="1"/>
    <col min="7177" max="7425" width="9" style="2"/>
    <col min="7426" max="7426" width="9.25" style="2" bestFit="1" customWidth="1"/>
    <col min="7427" max="7427" width="3.875" style="2" customWidth="1"/>
    <col min="7428" max="7428" width="13.625" style="2" customWidth="1"/>
    <col min="7429" max="7430" width="9.625" style="2" customWidth="1"/>
    <col min="7431" max="7431" width="10" style="2" customWidth="1"/>
    <col min="7432" max="7432" width="5.875" style="2" customWidth="1"/>
    <col min="7433" max="7681" width="9" style="2"/>
    <col min="7682" max="7682" width="9.25" style="2" bestFit="1" customWidth="1"/>
    <col min="7683" max="7683" width="3.875" style="2" customWidth="1"/>
    <col min="7684" max="7684" width="13.625" style="2" customWidth="1"/>
    <col min="7685" max="7686" width="9.625" style="2" customWidth="1"/>
    <col min="7687" max="7687" width="10" style="2" customWidth="1"/>
    <col min="7688" max="7688" width="5.875" style="2" customWidth="1"/>
    <col min="7689" max="7937" width="9" style="2"/>
    <col min="7938" max="7938" width="9.25" style="2" bestFit="1" customWidth="1"/>
    <col min="7939" max="7939" width="3.875" style="2" customWidth="1"/>
    <col min="7940" max="7940" width="13.625" style="2" customWidth="1"/>
    <col min="7941" max="7942" width="9.625" style="2" customWidth="1"/>
    <col min="7943" max="7943" width="10" style="2" customWidth="1"/>
    <col min="7944" max="7944" width="5.875" style="2" customWidth="1"/>
    <col min="7945" max="8193" width="9" style="2"/>
    <col min="8194" max="8194" width="9.25" style="2" bestFit="1" customWidth="1"/>
    <col min="8195" max="8195" width="3.875" style="2" customWidth="1"/>
    <col min="8196" max="8196" width="13.625" style="2" customWidth="1"/>
    <col min="8197" max="8198" width="9.625" style="2" customWidth="1"/>
    <col min="8199" max="8199" width="10" style="2" customWidth="1"/>
    <col min="8200" max="8200" width="5.875" style="2" customWidth="1"/>
    <col min="8201" max="8449" width="9" style="2"/>
    <col min="8450" max="8450" width="9.25" style="2" bestFit="1" customWidth="1"/>
    <col min="8451" max="8451" width="3.875" style="2" customWidth="1"/>
    <col min="8452" max="8452" width="13.625" style="2" customWidth="1"/>
    <col min="8453" max="8454" width="9.625" style="2" customWidth="1"/>
    <col min="8455" max="8455" width="10" style="2" customWidth="1"/>
    <col min="8456" max="8456" width="5.875" style="2" customWidth="1"/>
    <col min="8457" max="8705" width="9" style="2"/>
    <col min="8706" max="8706" width="9.25" style="2" bestFit="1" customWidth="1"/>
    <col min="8707" max="8707" width="3.875" style="2" customWidth="1"/>
    <col min="8708" max="8708" width="13.625" style="2" customWidth="1"/>
    <col min="8709" max="8710" width="9.625" style="2" customWidth="1"/>
    <col min="8711" max="8711" width="10" style="2" customWidth="1"/>
    <col min="8712" max="8712" width="5.875" style="2" customWidth="1"/>
    <col min="8713" max="8961" width="9" style="2"/>
    <col min="8962" max="8962" width="9.25" style="2" bestFit="1" customWidth="1"/>
    <col min="8963" max="8963" width="3.875" style="2" customWidth="1"/>
    <col min="8964" max="8964" width="13.625" style="2" customWidth="1"/>
    <col min="8965" max="8966" width="9.625" style="2" customWidth="1"/>
    <col min="8967" max="8967" width="10" style="2" customWidth="1"/>
    <col min="8968" max="8968" width="5.875" style="2" customWidth="1"/>
    <col min="8969" max="9217" width="9" style="2"/>
    <col min="9218" max="9218" width="9.25" style="2" bestFit="1" customWidth="1"/>
    <col min="9219" max="9219" width="3.875" style="2" customWidth="1"/>
    <col min="9220" max="9220" width="13.625" style="2" customWidth="1"/>
    <col min="9221" max="9222" width="9.625" style="2" customWidth="1"/>
    <col min="9223" max="9223" width="10" style="2" customWidth="1"/>
    <col min="9224" max="9224" width="5.875" style="2" customWidth="1"/>
    <col min="9225" max="9473" width="9" style="2"/>
    <col min="9474" max="9474" width="9.25" style="2" bestFit="1" customWidth="1"/>
    <col min="9475" max="9475" width="3.875" style="2" customWidth="1"/>
    <col min="9476" max="9476" width="13.625" style="2" customWidth="1"/>
    <col min="9477" max="9478" width="9.625" style="2" customWidth="1"/>
    <col min="9479" max="9479" width="10" style="2" customWidth="1"/>
    <col min="9480" max="9480" width="5.875" style="2" customWidth="1"/>
    <col min="9481" max="9729" width="9" style="2"/>
    <col min="9730" max="9730" width="9.25" style="2" bestFit="1" customWidth="1"/>
    <col min="9731" max="9731" width="3.875" style="2" customWidth="1"/>
    <col min="9732" max="9732" width="13.625" style="2" customWidth="1"/>
    <col min="9733" max="9734" width="9.625" style="2" customWidth="1"/>
    <col min="9735" max="9735" width="10" style="2" customWidth="1"/>
    <col min="9736" max="9736" width="5.875" style="2" customWidth="1"/>
    <col min="9737" max="9985" width="9" style="2"/>
    <col min="9986" max="9986" width="9.25" style="2" bestFit="1" customWidth="1"/>
    <col min="9987" max="9987" width="3.875" style="2" customWidth="1"/>
    <col min="9988" max="9988" width="13.625" style="2" customWidth="1"/>
    <col min="9989" max="9990" width="9.625" style="2" customWidth="1"/>
    <col min="9991" max="9991" width="10" style="2" customWidth="1"/>
    <col min="9992" max="9992" width="5.875" style="2" customWidth="1"/>
    <col min="9993" max="10241" width="9" style="2"/>
    <col min="10242" max="10242" width="9.25" style="2" bestFit="1" customWidth="1"/>
    <col min="10243" max="10243" width="3.875" style="2" customWidth="1"/>
    <col min="10244" max="10244" width="13.625" style="2" customWidth="1"/>
    <col min="10245" max="10246" width="9.625" style="2" customWidth="1"/>
    <col min="10247" max="10247" width="10" style="2" customWidth="1"/>
    <col min="10248" max="10248" width="5.875" style="2" customWidth="1"/>
    <col min="10249" max="10497" width="9" style="2"/>
    <col min="10498" max="10498" width="9.25" style="2" bestFit="1" customWidth="1"/>
    <col min="10499" max="10499" width="3.875" style="2" customWidth="1"/>
    <col min="10500" max="10500" width="13.625" style="2" customWidth="1"/>
    <col min="10501" max="10502" width="9.625" style="2" customWidth="1"/>
    <col min="10503" max="10503" width="10" style="2" customWidth="1"/>
    <col min="10504" max="10504" width="5.875" style="2" customWidth="1"/>
    <col min="10505" max="10753" width="9" style="2"/>
    <col min="10754" max="10754" width="9.25" style="2" bestFit="1" customWidth="1"/>
    <col min="10755" max="10755" width="3.875" style="2" customWidth="1"/>
    <col min="10756" max="10756" width="13.625" style="2" customWidth="1"/>
    <col min="10757" max="10758" width="9.625" style="2" customWidth="1"/>
    <col min="10759" max="10759" width="10" style="2" customWidth="1"/>
    <col min="10760" max="10760" width="5.875" style="2" customWidth="1"/>
    <col min="10761" max="11009" width="9" style="2"/>
    <col min="11010" max="11010" width="9.25" style="2" bestFit="1" customWidth="1"/>
    <col min="11011" max="11011" width="3.875" style="2" customWidth="1"/>
    <col min="11012" max="11012" width="13.625" style="2" customWidth="1"/>
    <col min="11013" max="11014" width="9.625" style="2" customWidth="1"/>
    <col min="11015" max="11015" width="10" style="2" customWidth="1"/>
    <col min="11016" max="11016" width="5.875" style="2" customWidth="1"/>
    <col min="11017" max="11265" width="9" style="2"/>
    <col min="11266" max="11266" width="9.25" style="2" bestFit="1" customWidth="1"/>
    <col min="11267" max="11267" width="3.875" style="2" customWidth="1"/>
    <col min="11268" max="11268" width="13.625" style="2" customWidth="1"/>
    <col min="11269" max="11270" width="9.625" style="2" customWidth="1"/>
    <col min="11271" max="11271" width="10" style="2" customWidth="1"/>
    <col min="11272" max="11272" width="5.875" style="2" customWidth="1"/>
    <col min="11273" max="11521" width="9" style="2"/>
    <col min="11522" max="11522" width="9.25" style="2" bestFit="1" customWidth="1"/>
    <col min="11523" max="11523" width="3.875" style="2" customWidth="1"/>
    <col min="11524" max="11524" width="13.625" style="2" customWidth="1"/>
    <col min="11525" max="11526" width="9.625" style="2" customWidth="1"/>
    <col min="11527" max="11527" width="10" style="2" customWidth="1"/>
    <col min="11528" max="11528" width="5.875" style="2" customWidth="1"/>
    <col min="11529" max="11777" width="9" style="2"/>
    <col min="11778" max="11778" width="9.25" style="2" bestFit="1" customWidth="1"/>
    <col min="11779" max="11779" width="3.875" style="2" customWidth="1"/>
    <col min="11780" max="11780" width="13.625" style="2" customWidth="1"/>
    <col min="11781" max="11782" width="9.625" style="2" customWidth="1"/>
    <col min="11783" max="11783" width="10" style="2" customWidth="1"/>
    <col min="11784" max="11784" width="5.875" style="2" customWidth="1"/>
    <col min="11785" max="12033" width="9" style="2"/>
    <col min="12034" max="12034" width="9.25" style="2" bestFit="1" customWidth="1"/>
    <col min="12035" max="12035" width="3.875" style="2" customWidth="1"/>
    <col min="12036" max="12036" width="13.625" style="2" customWidth="1"/>
    <col min="12037" max="12038" width="9.625" style="2" customWidth="1"/>
    <col min="12039" max="12039" width="10" style="2" customWidth="1"/>
    <col min="12040" max="12040" width="5.875" style="2" customWidth="1"/>
    <col min="12041" max="12289" width="9" style="2"/>
    <col min="12290" max="12290" width="9.25" style="2" bestFit="1" customWidth="1"/>
    <col min="12291" max="12291" width="3.875" style="2" customWidth="1"/>
    <col min="12292" max="12292" width="13.625" style="2" customWidth="1"/>
    <col min="12293" max="12294" width="9.625" style="2" customWidth="1"/>
    <col min="12295" max="12295" width="10" style="2" customWidth="1"/>
    <col min="12296" max="12296" width="5.875" style="2" customWidth="1"/>
    <col min="12297" max="12545" width="9" style="2"/>
    <col min="12546" max="12546" width="9.25" style="2" bestFit="1" customWidth="1"/>
    <col min="12547" max="12547" width="3.875" style="2" customWidth="1"/>
    <col min="12548" max="12548" width="13.625" style="2" customWidth="1"/>
    <col min="12549" max="12550" width="9.625" style="2" customWidth="1"/>
    <col min="12551" max="12551" width="10" style="2" customWidth="1"/>
    <col min="12552" max="12552" width="5.875" style="2" customWidth="1"/>
    <col min="12553" max="12801" width="9" style="2"/>
    <col min="12802" max="12802" width="9.25" style="2" bestFit="1" customWidth="1"/>
    <col min="12803" max="12803" width="3.875" style="2" customWidth="1"/>
    <col min="12804" max="12804" width="13.625" style="2" customWidth="1"/>
    <col min="12805" max="12806" width="9.625" style="2" customWidth="1"/>
    <col min="12807" max="12807" width="10" style="2" customWidth="1"/>
    <col min="12808" max="12808" width="5.875" style="2" customWidth="1"/>
    <col min="12809" max="13057" width="9" style="2"/>
    <col min="13058" max="13058" width="9.25" style="2" bestFit="1" customWidth="1"/>
    <col min="13059" max="13059" width="3.875" style="2" customWidth="1"/>
    <col min="13060" max="13060" width="13.625" style="2" customWidth="1"/>
    <col min="13061" max="13062" width="9.625" style="2" customWidth="1"/>
    <col min="13063" max="13063" width="10" style="2" customWidth="1"/>
    <col min="13064" max="13064" width="5.875" style="2" customWidth="1"/>
    <col min="13065" max="13313" width="9" style="2"/>
    <col min="13314" max="13314" width="9.25" style="2" bestFit="1" customWidth="1"/>
    <col min="13315" max="13315" width="3.875" style="2" customWidth="1"/>
    <col min="13316" max="13316" width="13.625" style="2" customWidth="1"/>
    <col min="13317" max="13318" width="9.625" style="2" customWidth="1"/>
    <col min="13319" max="13319" width="10" style="2" customWidth="1"/>
    <col min="13320" max="13320" width="5.875" style="2" customWidth="1"/>
    <col min="13321" max="13569" width="9" style="2"/>
    <col min="13570" max="13570" width="9.25" style="2" bestFit="1" customWidth="1"/>
    <col min="13571" max="13571" width="3.875" style="2" customWidth="1"/>
    <col min="13572" max="13572" width="13.625" style="2" customWidth="1"/>
    <col min="13573" max="13574" width="9.625" style="2" customWidth="1"/>
    <col min="13575" max="13575" width="10" style="2" customWidth="1"/>
    <col min="13576" max="13576" width="5.875" style="2" customWidth="1"/>
    <col min="13577" max="13825" width="9" style="2"/>
    <col min="13826" max="13826" width="9.25" style="2" bestFit="1" customWidth="1"/>
    <col min="13827" max="13827" width="3.875" style="2" customWidth="1"/>
    <col min="13828" max="13828" width="13.625" style="2" customWidth="1"/>
    <col min="13829" max="13830" width="9.625" style="2" customWidth="1"/>
    <col min="13831" max="13831" width="10" style="2" customWidth="1"/>
    <col min="13832" max="13832" width="5.875" style="2" customWidth="1"/>
    <col min="13833" max="14081" width="9" style="2"/>
    <col min="14082" max="14082" width="9.25" style="2" bestFit="1" customWidth="1"/>
    <col min="14083" max="14083" width="3.875" style="2" customWidth="1"/>
    <col min="14084" max="14084" width="13.625" style="2" customWidth="1"/>
    <col min="14085" max="14086" width="9.625" style="2" customWidth="1"/>
    <col min="14087" max="14087" width="10" style="2" customWidth="1"/>
    <col min="14088" max="14088" width="5.875" style="2" customWidth="1"/>
    <col min="14089" max="14337" width="9" style="2"/>
    <col min="14338" max="14338" width="9.25" style="2" bestFit="1" customWidth="1"/>
    <col min="14339" max="14339" width="3.875" style="2" customWidth="1"/>
    <col min="14340" max="14340" width="13.625" style="2" customWidth="1"/>
    <col min="14341" max="14342" width="9.625" style="2" customWidth="1"/>
    <col min="14343" max="14343" width="10" style="2" customWidth="1"/>
    <col min="14344" max="14344" width="5.875" style="2" customWidth="1"/>
    <col min="14345" max="14593" width="9" style="2"/>
    <col min="14594" max="14594" width="9.25" style="2" bestFit="1" customWidth="1"/>
    <col min="14595" max="14595" width="3.875" style="2" customWidth="1"/>
    <col min="14596" max="14596" width="13.625" style="2" customWidth="1"/>
    <col min="14597" max="14598" width="9.625" style="2" customWidth="1"/>
    <col min="14599" max="14599" width="10" style="2" customWidth="1"/>
    <col min="14600" max="14600" width="5.875" style="2" customWidth="1"/>
    <col min="14601" max="14849" width="9" style="2"/>
    <col min="14850" max="14850" width="9.25" style="2" bestFit="1" customWidth="1"/>
    <col min="14851" max="14851" width="3.875" style="2" customWidth="1"/>
    <col min="14852" max="14852" width="13.625" style="2" customWidth="1"/>
    <col min="14853" max="14854" width="9.625" style="2" customWidth="1"/>
    <col min="14855" max="14855" width="10" style="2" customWidth="1"/>
    <col min="14856" max="14856" width="5.875" style="2" customWidth="1"/>
    <col min="14857" max="15105" width="9" style="2"/>
    <col min="15106" max="15106" width="9.25" style="2" bestFit="1" customWidth="1"/>
    <col min="15107" max="15107" width="3.875" style="2" customWidth="1"/>
    <col min="15108" max="15108" width="13.625" style="2" customWidth="1"/>
    <col min="15109" max="15110" width="9.625" style="2" customWidth="1"/>
    <col min="15111" max="15111" width="10" style="2" customWidth="1"/>
    <col min="15112" max="15112" width="5.875" style="2" customWidth="1"/>
    <col min="15113" max="15361" width="9" style="2"/>
    <col min="15362" max="15362" width="9.25" style="2" bestFit="1" customWidth="1"/>
    <col min="15363" max="15363" width="3.875" style="2" customWidth="1"/>
    <col min="15364" max="15364" width="13.625" style="2" customWidth="1"/>
    <col min="15365" max="15366" width="9.625" style="2" customWidth="1"/>
    <col min="15367" max="15367" width="10" style="2" customWidth="1"/>
    <col min="15368" max="15368" width="5.875" style="2" customWidth="1"/>
    <col min="15369" max="15617" width="9" style="2"/>
    <col min="15618" max="15618" width="9.25" style="2" bestFit="1" customWidth="1"/>
    <col min="15619" max="15619" width="3.875" style="2" customWidth="1"/>
    <col min="15620" max="15620" width="13.625" style="2" customWidth="1"/>
    <col min="15621" max="15622" width="9.625" style="2" customWidth="1"/>
    <col min="15623" max="15623" width="10" style="2" customWidth="1"/>
    <col min="15624" max="15624" width="5.875" style="2" customWidth="1"/>
    <col min="15625" max="15873" width="9" style="2"/>
    <col min="15874" max="15874" width="9.25" style="2" bestFit="1" customWidth="1"/>
    <col min="15875" max="15875" width="3.875" style="2" customWidth="1"/>
    <col min="15876" max="15876" width="13.625" style="2" customWidth="1"/>
    <col min="15877" max="15878" width="9.625" style="2" customWidth="1"/>
    <col min="15879" max="15879" width="10" style="2" customWidth="1"/>
    <col min="15880" max="15880" width="5.875" style="2" customWidth="1"/>
    <col min="15881" max="16129" width="9" style="2"/>
    <col min="16130" max="16130" width="9.25" style="2" bestFit="1" customWidth="1"/>
    <col min="16131" max="16131" width="3.875" style="2" customWidth="1"/>
    <col min="16132" max="16132" width="13.625" style="2" customWidth="1"/>
    <col min="16133" max="16134" width="9.625" style="2" customWidth="1"/>
    <col min="16135" max="16135" width="10" style="2" customWidth="1"/>
    <col min="16136" max="16136" width="5.875" style="2" customWidth="1"/>
    <col min="16137" max="16384" width="9" style="2"/>
  </cols>
  <sheetData>
    <row r="1" spans="1:36" ht="19.5" x14ac:dyDescent="0.15">
      <c r="A1" s="37" t="s">
        <v>21</v>
      </c>
      <c r="B1" s="37"/>
      <c r="C1" s="37"/>
      <c r="D1" s="37"/>
      <c r="E1" s="37"/>
      <c r="F1" s="37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</row>
    <row r="2" spans="1:36" ht="14.25" x14ac:dyDescent="0.15">
      <c r="A2" s="36">
        <f>+A13</f>
        <v>43197</v>
      </c>
      <c r="B2" s="36"/>
      <c r="C2" s="36"/>
      <c r="D2" s="36"/>
      <c r="E2" s="36"/>
      <c r="F2" s="32">
        <v>43191</v>
      </c>
      <c r="G2" s="32"/>
    </row>
    <row r="3" spans="1:36" ht="13.5" customHeight="1" x14ac:dyDescent="0.15">
      <c r="E3" s="33" t="s">
        <v>7</v>
      </c>
      <c r="F3" s="33"/>
      <c r="G3" s="33"/>
    </row>
    <row r="4" spans="1:36" ht="13.5" customHeight="1" x14ac:dyDescent="0.15">
      <c r="E4" s="34"/>
      <c r="F4" s="34"/>
      <c r="G4" s="34"/>
    </row>
    <row r="5" spans="1:36" ht="6" customHeight="1" x14ac:dyDescent="0.15">
      <c r="E5" s="20"/>
      <c r="F5" s="20"/>
      <c r="G5" s="19"/>
    </row>
    <row r="6" spans="1:36" ht="24" customHeight="1" x14ac:dyDescent="0.15">
      <c r="A6" s="3" t="s">
        <v>2</v>
      </c>
      <c r="B6" s="3" t="s">
        <v>3</v>
      </c>
      <c r="C6" s="29" t="s">
        <v>4</v>
      </c>
      <c r="D6" s="30"/>
      <c r="E6" s="31"/>
      <c r="F6" s="18" t="s">
        <v>5</v>
      </c>
    </row>
    <row r="7" spans="1:36" ht="24" customHeight="1" x14ac:dyDescent="0.15">
      <c r="A7" s="4">
        <f>+F2</f>
        <v>43191</v>
      </c>
      <c r="B7" s="5">
        <f>+WEEKDAY(A7)</f>
        <v>1</v>
      </c>
      <c r="C7" s="13" t="s">
        <v>0</v>
      </c>
      <c r="D7" s="14" t="s">
        <v>1</v>
      </c>
      <c r="E7" s="15" t="s">
        <v>0</v>
      </c>
      <c r="F7" s="12"/>
    </row>
    <row r="8" spans="1:36" ht="24" customHeight="1" x14ac:dyDescent="0.15">
      <c r="A8" s="6">
        <f>+A7+1</f>
        <v>43192</v>
      </c>
      <c r="B8" s="7">
        <f t="shared" ref="B8:B34" si="0">+WEEKDAY(A8)</f>
        <v>2</v>
      </c>
      <c r="C8" s="25" t="s">
        <v>12</v>
      </c>
      <c r="D8" s="14" t="s">
        <v>1</v>
      </c>
      <c r="E8" s="27" t="s">
        <v>11</v>
      </c>
      <c r="F8" s="12"/>
    </row>
    <row r="9" spans="1:36" ht="24" customHeight="1" x14ac:dyDescent="0.15">
      <c r="A9" s="6">
        <f t="shared" ref="A9:A33" si="1">+A8+1</f>
        <v>43193</v>
      </c>
      <c r="B9" s="7">
        <f t="shared" si="0"/>
        <v>3</v>
      </c>
      <c r="C9" s="25" t="s">
        <v>13</v>
      </c>
      <c r="D9" s="14" t="s">
        <v>1</v>
      </c>
      <c r="E9" s="28" t="s">
        <v>14</v>
      </c>
      <c r="F9" s="12"/>
    </row>
    <row r="10" spans="1:36" ht="24" customHeight="1" x14ac:dyDescent="0.15">
      <c r="A10" s="6">
        <f t="shared" si="1"/>
        <v>43194</v>
      </c>
      <c r="B10" s="7">
        <f t="shared" si="0"/>
        <v>4</v>
      </c>
      <c r="C10" s="25" t="s">
        <v>17</v>
      </c>
      <c r="D10" s="14" t="s">
        <v>1</v>
      </c>
      <c r="E10" s="28"/>
      <c r="F10" s="12"/>
    </row>
    <row r="11" spans="1:36" ht="24" customHeight="1" x14ac:dyDescent="0.15">
      <c r="A11" s="6">
        <f t="shared" si="1"/>
        <v>43195</v>
      </c>
      <c r="B11" s="5">
        <f t="shared" si="0"/>
        <v>5</v>
      </c>
      <c r="C11" s="25" t="s">
        <v>13</v>
      </c>
      <c r="D11" s="14" t="s">
        <v>1</v>
      </c>
      <c r="E11" s="28" t="s">
        <v>18</v>
      </c>
      <c r="F11" s="12"/>
    </row>
    <row r="12" spans="1:36" ht="24" customHeight="1" x14ac:dyDescent="0.15">
      <c r="A12" s="6">
        <f t="shared" si="1"/>
        <v>43196</v>
      </c>
      <c r="B12" s="7">
        <f t="shared" si="0"/>
        <v>6</v>
      </c>
      <c r="C12" s="25" t="s">
        <v>13</v>
      </c>
      <c r="D12" s="14" t="s">
        <v>1</v>
      </c>
      <c r="E12" s="28" t="s">
        <v>19</v>
      </c>
      <c r="F12" s="12"/>
    </row>
    <row r="13" spans="1:36" ht="24" customHeight="1" x14ac:dyDescent="0.15">
      <c r="A13" s="6">
        <f t="shared" si="1"/>
        <v>43197</v>
      </c>
      <c r="B13" s="7">
        <f t="shared" si="0"/>
        <v>7</v>
      </c>
      <c r="C13" s="25" t="s">
        <v>15</v>
      </c>
      <c r="D13" s="14" t="s">
        <v>1</v>
      </c>
      <c r="E13" s="28" t="s">
        <v>16</v>
      </c>
      <c r="F13" s="26" t="s">
        <v>10</v>
      </c>
    </row>
    <row r="14" spans="1:36" ht="24" customHeight="1" x14ac:dyDescent="0.15">
      <c r="A14" s="6">
        <f t="shared" si="1"/>
        <v>43198</v>
      </c>
      <c r="B14" s="8">
        <f t="shared" si="0"/>
        <v>1</v>
      </c>
      <c r="C14" s="13" t="s">
        <v>0</v>
      </c>
      <c r="D14" s="14" t="s">
        <v>1</v>
      </c>
      <c r="E14" s="17" t="s">
        <v>0</v>
      </c>
      <c r="F14" s="12"/>
    </row>
    <row r="15" spans="1:36" ht="24" customHeight="1" x14ac:dyDescent="0.15">
      <c r="A15" s="6">
        <f t="shared" si="1"/>
        <v>43199</v>
      </c>
      <c r="B15" s="9">
        <f t="shared" si="0"/>
        <v>2</v>
      </c>
      <c r="C15" s="13"/>
      <c r="D15" s="14" t="s">
        <v>1</v>
      </c>
      <c r="E15" s="17"/>
      <c r="F15" s="12"/>
    </row>
    <row r="16" spans="1:36" ht="24" customHeight="1" x14ac:dyDescent="0.15">
      <c r="A16" s="6">
        <f t="shared" si="1"/>
        <v>43200</v>
      </c>
      <c r="B16" s="8">
        <f t="shared" si="0"/>
        <v>3</v>
      </c>
      <c r="C16" s="13"/>
      <c r="D16" s="14" t="s">
        <v>1</v>
      </c>
      <c r="E16" s="17"/>
      <c r="F16" s="12"/>
    </row>
    <row r="17" spans="1:6" ht="24" customHeight="1" x14ac:dyDescent="0.15">
      <c r="A17" s="6">
        <f t="shared" si="1"/>
        <v>43201</v>
      </c>
      <c r="B17" s="7">
        <f t="shared" si="0"/>
        <v>4</v>
      </c>
      <c r="C17" s="13"/>
      <c r="D17" s="14" t="s">
        <v>1</v>
      </c>
      <c r="E17" s="17"/>
      <c r="F17" s="12"/>
    </row>
    <row r="18" spans="1:6" ht="24" customHeight="1" x14ac:dyDescent="0.15">
      <c r="A18" s="6">
        <f t="shared" si="1"/>
        <v>43202</v>
      </c>
      <c r="B18" s="5">
        <f t="shared" si="0"/>
        <v>5</v>
      </c>
      <c r="C18" s="13"/>
      <c r="D18" s="14" t="s">
        <v>1</v>
      </c>
      <c r="E18" s="17"/>
      <c r="F18" s="12"/>
    </row>
    <row r="19" spans="1:6" ht="24" customHeight="1" x14ac:dyDescent="0.15">
      <c r="A19" s="6">
        <f t="shared" si="1"/>
        <v>43203</v>
      </c>
      <c r="B19" s="5">
        <f t="shared" si="0"/>
        <v>6</v>
      </c>
      <c r="C19" s="13"/>
      <c r="D19" s="14" t="s">
        <v>1</v>
      </c>
      <c r="E19" s="17"/>
      <c r="F19" s="12"/>
    </row>
    <row r="20" spans="1:6" ht="24" customHeight="1" x14ac:dyDescent="0.15">
      <c r="A20" s="6">
        <f t="shared" si="1"/>
        <v>43204</v>
      </c>
      <c r="B20" s="7">
        <f t="shared" si="0"/>
        <v>7</v>
      </c>
      <c r="C20" s="13"/>
      <c r="D20" s="14" t="s">
        <v>1</v>
      </c>
      <c r="E20" s="17"/>
      <c r="F20" s="12"/>
    </row>
    <row r="21" spans="1:6" ht="24" customHeight="1" x14ac:dyDescent="0.15">
      <c r="A21" s="6">
        <f t="shared" si="1"/>
        <v>43205</v>
      </c>
      <c r="B21" s="10">
        <f t="shared" si="0"/>
        <v>1</v>
      </c>
      <c r="C21" s="13" t="s">
        <v>0</v>
      </c>
      <c r="D21" s="14" t="s">
        <v>1</v>
      </c>
      <c r="E21" s="17" t="s">
        <v>0</v>
      </c>
      <c r="F21" s="12"/>
    </row>
    <row r="22" spans="1:6" ht="24" customHeight="1" x14ac:dyDescent="0.15">
      <c r="A22" s="6">
        <f t="shared" si="1"/>
        <v>43206</v>
      </c>
      <c r="B22" s="9">
        <f t="shared" si="0"/>
        <v>2</v>
      </c>
      <c r="C22" s="13"/>
      <c r="D22" s="14" t="s">
        <v>1</v>
      </c>
      <c r="E22" s="17"/>
      <c r="F22" s="12"/>
    </row>
    <row r="23" spans="1:6" ht="24" customHeight="1" x14ac:dyDescent="0.15">
      <c r="A23" s="6">
        <f>+A22+1</f>
        <v>43207</v>
      </c>
      <c r="B23" s="7">
        <f t="shared" si="0"/>
        <v>3</v>
      </c>
      <c r="C23" s="13"/>
      <c r="D23" s="14" t="s">
        <v>1</v>
      </c>
      <c r="E23" s="17"/>
      <c r="F23" s="12"/>
    </row>
    <row r="24" spans="1:6" ht="24" customHeight="1" x14ac:dyDescent="0.15">
      <c r="A24" s="6">
        <f t="shared" si="1"/>
        <v>43208</v>
      </c>
      <c r="B24" s="7">
        <f t="shared" si="0"/>
        <v>4</v>
      </c>
      <c r="C24" s="13"/>
      <c r="D24" s="14" t="s">
        <v>1</v>
      </c>
      <c r="E24" s="17"/>
      <c r="F24" s="12"/>
    </row>
    <row r="25" spans="1:6" ht="24" customHeight="1" x14ac:dyDescent="0.15">
      <c r="A25" s="6">
        <f t="shared" si="1"/>
        <v>43209</v>
      </c>
      <c r="B25" s="7">
        <f t="shared" si="0"/>
        <v>5</v>
      </c>
      <c r="C25" s="13"/>
      <c r="D25" s="14" t="s">
        <v>1</v>
      </c>
      <c r="E25" s="17"/>
      <c r="F25" s="12"/>
    </row>
    <row r="26" spans="1:6" ht="24" customHeight="1" x14ac:dyDescent="0.15">
      <c r="A26" s="6">
        <f t="shared" si="1"/>
        <v>43210</v>
      </c>
      <c r="B26" s="5">
        <f t="shared" si="0"/>
        <v>6</v>
      </c>
      <c r="C26" s="13"/>
      <c r="D26" s="14" t="s">
        <v>1</v>
      </c>
      <c r="E26" s="17"/>
      <c r="F26" s="12"/>
    </row>
    <row r="27" spans="1:6" ht="24" customHeight="1" x14ac:dyDescent="0.15">
      <c r="A27" s="6">
        <f t="shared" si="1"/>
        <v>43211</v>
      </c>
      <c r="B27" s="5">
        <f t="shared" si="0"/>
        <v>7</v>
      </c>
      <c r="C27" s="13"/>
      <c r="D27" s="14" t="s">
        <v>1</v>
      </c>
      <c r="E27" s="17"/>
      <c r="F27" s="12"/>
    </row>
    <row r="28" spans="1:6" ht="24" customHeight="1" x14ac:dyDescent="0.15">
      <c r="A28" s="6">
        <f t="shared" si="1"/>
        <v>43212</v>
      </c>
      <c r="B28" s="7">
        <f t="shared" si="0"/>
        <v>1</v>
      </c>
      <c r="C28" s="13" t="s">
        <v>0</v>
      </c>
      <c r="D28" s="14" t="s">
        <v>1</v>
      </c>
      <c r="E28" s="17" t="s">
        <v>0</v>
      </c>
      <c r="F28" s="12"/>
    </row>
    <row r="29" spans="1:6" ht="24" customHeight="1" x14ac:dyDescent="0.15">
      <c r="A29" s="6">
        <f t="shared" si="1"/>
        <v>43213</v>
      </c>
      <c r="B29" s="5">
        <f t="shared" si="0"/>
        <v>2</v>
      </c>
      <c r="C29" s="13"/>
      <c r="D29" s="14" t="s">
        <v>1</v>
      </c>
      <c r="E29" s="17"/>
      <c r="F29" s="12"/>
    </row>
    <row r="30" spans="1:6" ht="24" customHeight="1" x14ac:dyDescent="0.15">
      <c r="A30" s="6">
        <f t="shared" si="1"/>
        <v>43214</v>
      </c>
      <c r="B30" s="5">
        <f t="shared" si="0"/>
        <v>3</v>
      </c>
      <c r="C30" s="13"/>
      <c r="D30" s="14" t="s">
        <v>1</v>
      </c>
      <c r="E30" s="17"/>
      <c r="F30" s="12"/>
    </row>
    <row r="31" spans="1:6" ht="24" customHeight="1" x14ac:dyDescent="0.15">
      <c r="A31" s="6">
        <f t="shared" si="1"/>
        <v>43215</v>
      </c>
      <c r="B31" s="8">
        <f t="shared" si="0"/>
        <v>4</v>
      </c>
      <c r="C31" s="13"/>
      <c r="D31" s="14" t="s">
        <v>1</v>
      </c>
      <c r="E31" s="17"/>
      <c r="F31" s="12"/>
    </row>
    <row r="32" spans="1:6" ht="24" customHeight="1" x14ac:dyDescent="0.15">
      <c r="A32" s="6">
        <f t="shared" si="1"/>
        <v>43216</v>
      </c>
      <c r="B32" s="7">
        <f t="shared" si="0"/>
        <v>5</v>
      </c>
      <c r="C32" s="13"/>
      <c r="D32" s="14" t="s">
        <v>1</v>
      </c>
      <c r="E32" s="17"/>
      <c r="F32" s="12"/>
    </row>
    <row r="33" spans="1:6" ht="24" customHeight="1" x14ac:dyDescent="0.15">
      <c r="A33" s="6">
        <f t="shared" si="1"/>
        <v>43217</v>
      </c>
      <c r="B33" s="7">
        <f t="shared" si="0"/>
        <v>6</v>
      </c>
      <c r="C33" s="13"/>
      <c r="D33" s="14" t="s">
        <v>1</v>
      </c>
      <c r="E33" s="17"/>
      <c r="F33" s="12"/>
    </row>
    <row r="34" spans="1:6" ht="24" customHeight="1" x14ac:dyDescent="0.15">
      <c r="A34" s="6">
        <f>+A33+1</f>
        <v>43218</v>
      </c>
      <c r="B34" s="9">
        <f t="shared" si="0"/>
        <v>7</v>
      </c>
      <c r="C34" s="13"/>
      <c r="D34" s="14" t="s">
        <v>1</v>
      </c>
      <c r="E34" s="17"/>
      <c r="F34" s="12"/>
    </row>
    <row r="35" spans="1:6" ht="24" customHeight="1" x14ac:dyDescent="0.15">
      <c r="A35" s="6">
        <f>+A34+1</f>
        <v>43219</v>
      </c>
      <c r="B35" s="9">
        <f>+WEEKDAY(A35)</f>
        <v>1</v>
      </c>
      <c r="C35" s="13" t="s">
        <v>0</v>
      </c>
      <c r="D35" s="14" t="s">
        <v>1</v>
      </c>
      <c r="E35" s="17" t="s">
        <v>0</v>
      </c>
      <c r="F35" s="12"/>
    </row>
    <row r="36" spans="1:6" ht="24" customHeight="1" x14ac:dyDescent="0.15">
      <c r="A36" s="6">
        <f>+A35+1</f>
        <v>43220</v>
      </c>
      <c r="B36" s="9">
        <f>+WEEKDAY(A36)</f>
        <v>2</v>
      </c>
      <c r="C36" s="13" t="s">
        <v>0</v>
      </c>
      <c r="D36" s="14" t="s">
        <v>1</v>
      </c>
      <c r="E36" s="17" t="s">
        <v>0</v>
      </c>
      <c r="F36" s="12"/>
    </row>
    <row r="37" spans="1:6" ht="24" customHeight="1" x14ac:dyDescent="0.15">
      <c r="A37" s="6"/>
      <c r="B37" s="9"/>
      <c r="C37" s="13"/>
      <c r="D37" s="14"/>
      <c r="E37" s="17"/>
      <c r="F37" s="12"/>
    </row>
    <row r="38" spans="1:6" x14ac:dyDescent="0.15">
      <c r="A38" s="21" t="s">
        <v>8</v>
      </c>
    </row>
    <row r="39" spans="1:6" x14ac:dyDescent="0.15">
      <c r="A39" s="22" t="s">
        <v>6</v>
      </c>
      <c r="B39" s="11"/>
      <c r="C39" s="11"/>
      <c r="D39" s="11"/>
      <c r="E39" s="11"/>
      <c r="F39" s="11"/>
    </row>
    <row r="40" spans="1:6" x14ac:dyDescent="0.15">
      <c r="A40" s="23" t="s">
        <v>9</v>
      </c>
    </row>
  </sheetData>
  <mergeCells count="5">
    <mergeCell ref="A1:F1"/>
    <mergeCell ref="A2:E2"/>
    <mergeCell ref="F2:G2"/>
    <mergeCell ref="E3:G4"/>
    <mergeCell ref="C6:E6"/>
  </mergeCells>
  <phoneticPr fontId="1"/>
  <printOptions horizontalCentered="1"/>
  <pageMargins left="0.70866141732283472" right="0.70866141732283472" top="0.39370078740157483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利用予定表NEW</vt:lpstr>
      <vt:lpstr>記入例NEW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aihoiku</dc:creator>
  <cp:lastModifiedBy>makimoto</cp:lastModifiedBy>
  <cp:lastPrinted>2018-04-03T08:31:12Z</cp:lastPrinted>
  <dcterms:created xsi:type="dcterms:W3CDTF">2012-06-23T06:54:54Z</dcterms:created>
  <dcterms:modified xsi:type="dcterms:W3CDTF">2019-06-04T05:09:06Z</dcterms:modified>
</cp:coreProperties>
</file>